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shi\Desktop\ComWeb\Nis\lecture\security\"/>
    </mc:Choice>
  </mc:AlternateContent>
  <xr:revisionPtr revIDLastSave="0" documentId="13_ncr:1_{B163286F-54CF-4F21-B7F5-14631FD403C5}" xr6:coauthVersionLast="36" xr6:coauthVersionMax="36" xr10:uidLastSave="{00000000-0000-0000-0000-000000000000}"/>
  <bookViews>
    <workbookView xWindow="13410" yWindow="210" windowWidth="14000" windowHeight="10500" tabRatio="811" firstSheet="19" activeTab="21" xr2:uid="{00000000-000D-0000-FFFF-FFFF00000000}"/>
  </bookViews>
  <sheets>
    <sheet name="3-201(40名）" sheetId="73" r:id="rId1"/>
    <sheet name="3-202・203（90名）" sheetId="36" r:id="rId2"/>
    <sheet name="3-205（144名）" sheetId="32" r:id="rId3"/>
    <sheet name="3-206（144名）" sheetId="34" r:id="rId4"/>
    <sheet name="3-207（400名）" sheetId="33" r:id="rId5"/>
    <sheet name="3-210（72名）" sheetId="42" r:id="rId6"/>
    <sheet name="3-211（150名）" sheetId="74" r:id="rId7"/>
    <sheet name="3-212（135名）" sheetId="35" r:id="rId8"/>
    <sheet name="3-301～304（84名）" sheetId="39" r:id="rId9"/>
    <sheet name="3-305（144名）" sheetId="40" r:id="rId10"/>
    <sheet name="3-306（144名）" sheetId="41" r:id="rId11"/>
    <sheet name="3-307（400名）" sheetId="31" r:id="rId12"/>
    <sheet name="3-308（46名）" sheetId="45" r:id="rId13"/>
    <sheet name="3-309（64名）" sheetId="44" r:id="rId14"/>
    <sheet name="3-310（62名）" sheetId="37" r:id="rId15"/>
    <sheet name="3-311（150名）" sheetId="43" r:id="rId16"/>
    <sheet name="3-312（135名）" sheetId="75" r:id="rId17"/>
    <sheet name="3-403（144名）" sheetId="46" r:id="rId18"/>
    <sheet name="3-404（50名）" sheetId="47" r:id="rId19"/>
    <sheet name="3-405（50名）" sheetId="49" r:id="rId20"/>
    <sheet name="3-406（64名）" sheetId="48" r:id="rId21"/>
    <sheet name="3-407（64名）" sheetId="50" r:id="rId22"/>
    <sheet name="3-408（32名）" sheetId="51" r:id="rId23"/>
    <sheet name="3-501（84名）" sheetId="55" r:id="rId24"/>
    <sheet name="3-502（150名）" sheetId="54" r:id="rId25"/>
    <sheet name="3-503（84名）" sheetId="56" r:id="rId26"/>
    <sheet name="3-504（156名）" sheetId="53" r:id="rId27"/>
    <sheet name="3-505（156名）" sheetId="52" r:id="rId28"/>
    <sheet name="3-601～604（84名）" sheetId="57" r:id="rId29"/>
    <sheet name="3-605（156名）" sheetId="59" r:id="rId30"/>
    <sheet name="3-606（156名）" sheetId="58" r:id="rId31"/>
    <sheet name="3-701～704（84名）" sheetId="60" r:id="rId32"/>
    <sheet name="3-705（156名）" sheetId="61" r:id="rId33"/>
    <sheet name="3-706（156名）" sheetId="62" r:id="rId34"/>
    <sheet name="3-801～808（40名）" sheetId="63" r:id="rId35"/>
    <sheet name="3-809（72名）" sheetId="65" r:id="rId36"/>
    <sheet name="3-810（69名）" sheetId="66" r:id="rId37"/>
    <sheet name="3-811（69名）" sheetId="67" r:id="rId38"/>
    <sheet name="3-812（72名）" sheetId="68" r:id="rId39"/>
    <sheet name="3-901～908（40名）" sheetId="64" r:id="rId40"/>
    <sheet name="3-909（72名）" sheetId="69" r:id="rId41"/>
    <sheet name="3-910（69名）" sheetId="70" r:id="rId42"/>
    <sheet name="3-911（69名）" sheetId="71" r:id="rId43"/>
    <sheet name="3-912（72名）" sheetId="72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50" l="1"/>
  <c r="P9" i="50"/>
  <c r="D7" i="50"/>
  <c r="C7" i="50" s="1"/>
  <c r="M7" i="50"/>
  <c r="L7" i="50" s="1"/>
  <c r="O7" i="50"/>
  <c r="J7" i="50" l="1"/>
  <c r="I7" i="50" s="1"/>
  <c r="G7" i="50" s="1"/>
  <c r="F7" i="50" s="1"/>
  <c r="O9" i="50" s="1"/>
  <c r="M9" i="50" s="1"/>
  <c r="L9" i="50" s="1"/>
  <c r="J9" i="50" s="1"/>
  <c r="I9" i="50" s="1"/>
  <c r="G9" i="50" s="1"/>
  <c r="F9" i="50" s="1"/>
  <c r="D9" i="50" s="1"/>
  <c r="C9" i="50" s="1"/>
  <c r="P11" i="50" s="1"/>
  <c r="O11" i="50" s="1"/>
  <c r="M11" i="50" s="1"/>
  <c r="L11" i="50" s="1"/>
  <c r="J11" i="50" s="1"/>
  <c r="I11" i="50" s="1"/>
  <c r="G11" i="50" s="1"/>
  <c r="F11" i="50" s="1"/>
  <c r="D11" i="50" s="1"/>
  <c r="C11" i="50" s="1"/>
  <c r="P13" i="50" s="1"/>
  <c r="O13" i="50" s="1"/>
  <c r="M13" i="50" s="1"/>
  <c r="L13" i="50" s="1"/>
  <c r="J13" i="50" s="1"/>
  <c r="I13" i="50" s="1"/>
  <c r="G13" i="50" s="1"/>
  <c r="F13" i="50" s="1"/>
  <c r="D13" i="50" s="1"/>
  <c r="C13" i="50" s="1"/>
  <c r="P15" i="50" s="1"/>
  <c r="O15" i="50" s="1"/>
  <c r="M15" i="50" s="1"/>
  <c r="L15" i="50" s="1"/>
  <c r="J15" i="50" s="1"/>
  <c r="I15" i="50" s="1"/>
  <c r="G15" i="50" s="1"/>
  <c r="F15" i="50" s="1"/>
  <c r="D15" i="50" s="1"/>
  <c r="C15" i="50" s="1"/>
  <c r="P17" i="50" s="1"/>
  <c r="O17" i="50" s="1"/>
  <c r="M17" i="50" s="1"/>
  <c r="L17" i="50" s="1"/>
  <c r="J17" i="50" s="1"/>
  <c r="I17" i="50" s="1"/>
  <c r="G17" i="50" s="1"/>
  <c r="F17" i="50" s="1"/>
  <c r="D17" i="50" s="1"/>
  <c r="C17" i="50" s="1"/>
  <c r="P19" i="50" s="1"/>
  <c r="O19" i="50" s="1"/>
  <c r="C19" i="50" s="1"/>
</calcChain>
</file>

<file path=xl/sharedStrings.xml><?xml version="1.0" encoding="utf-8"?>
<sst xmlns="http://schemas.openxmlformats.org/spreadsheetml/2006/main" count="337" uniqueCount="67">
  <si>
    <t>教卓</t>
    <phoneticPr fontId="1"/>
  </si>
  <si>
    <t>空のテラス</t>
    <rPh sb="0" eb="1">
      <t>ソラ</t>
    </rPh>
    <phoneticPr fontId="1"/>
  </si>
  <si>
    <t>教卓</t>
    <rPh sb="0" eb="2">
      <t>キョウタク</t>
    </rPh>
    <phoneticPr fontId="1"/>
  </si>
  <si>
    <t>補助机</t>
    <rPh sb="0" eb="2">
      <t>ホジョ</t>
    </rPh>
    <rPh sb="2" eb="3">
      <t>ツクエ</t>
    </rPh>
    <phoneticPr fontId="1"/>
  </si>
  <si>
    <t>ＡＶ卓</t>
    <rPh sb="2" eb="3">
      <t>タク</t>
    </rPh>
    <phoneticPr fontId="1"/>
  </si>
  <si>
    <t>黒板</t>
    <rPh sb="0" eb="2">
      <t>コクバン</t>
    </rPh>
    <phoneticPr fontId="1"/>
  </si>
  <si>
    <t>ホール</t>
    <phoneticPr fontId="1"/>
  </si>
  <si>
    <t>2研側</t>
    <rPh sb="1" eb="2">
      <t>ケン</t>
    </rPh>
    <rPh sb="2" eb="3">
      <t>ガワ</t>
    </rPh>
    <phoneticPr fontId="1"/>
  </si>
  <si>
    <t>教卓</t>
    <phoneticPr fontId="1"/>
  </si>
  <si>
    <t>7号館側</t>
    <rPh sb="1" eb="3">
      <t>ゴウカン</t>
    </rPh>
    <rPh sb="3" eb="4">
      <t>ガワ</t>
    </rPh>
    <phoneticPr fontId="1"/>
  </si>
  <si>
    <t>ラウンジ側</t>
    <rPh sb="4" eb="5">
      <t>ガワ</t>
    </rPh>
    <phoneticPr fontId="1"/>
  </si>
  <si>
    <t>2研側</t>
    <rPh sb="1" eb="2">
      <t>ケン</t>
    </rPh>
    <rPh sb="2" eb="3">
      <t>ガワ</t>
    </rPh>
    <phoneticPr fontId="1"/>
  </si>
  <si>
    <t>ラウンジ</t>
    <phoneticPr fontId="1"/>
  </si>
  <si>
    <t>7号館側</t>
    <rPh sb="1" eb="3">
      <t>ゴウカン</t>
    </rPh>
    <rPh sb="3" eb="4">
      <t>ガワ</t>
    </rPh>
    <phoneticPr fontId="1"/>
  </si>
  <si>
    <t>本部棟側</t>
    <rPh sb="0" eb="2">
      <t>ホンブ</t>
    </rPh>
    <rPh sb="2" eb="3">
      <t>トウ</t>
    </rPh>
    <rPh sb="3" eb="4">
      <t>ガワ</t>
    </rPh>
    <phoneticPr fontId="1"/>
  </si>
  <si>
    <t>ラウンジ</t>
    <phoneticPr fontId="1"/>
  </si>
  <si>
    <t>ホワイトボード</t>
    <phoneticPr fontId="1"/>
  </si>
  <si>
    <t>ホワイトボード</t>
    <phoneticPr fontId="1"/>
  </si>
  <si>
    <t>エスカレーターホール</t>
  </si>
  <si>
    <t>エスカレーターホール</t>
    <phoneticPr fontId="1"/>
  </si>
  <si>
    <t>7号館側廊下</t>
    <rPh sb="1" eb="3">
      <t>ゴウカン</t>
    </rPh>
    <rPh sb="3" eb="4">
      <t>ガワ</t>
    </rPh>
    <rPh sb="4" eb="6">
      <t>ロウカ</t>
    </rPh>
    <phoneticPr fontId="1"/>
  </si>
  <si>
    <t>エスカレーターホール</t>
    <phoneticPr fontId="1"/>
  </si>
  <si>
    <t>エスカレーターホール</t>
    <phoneticPr fontId="1"/>
  </si>
  <si>
    <t>エスカレーターホール</t>
    <phoneticPr fontId="1"/>
  </si>
  <si>
    <t>エントランスホール</t>
    <phoneticPr fontId="1"/>
  </si>
  <si>
    <t>エントランスホール</t>
    <phoneticPr fontId="1"/>
  </si>
  <si>
    <t>エントランスホール</t>
    <phoneticPr fontId="1"/>
  </si>
  <si>
    <t>廊下</t>
    <rPh sb="0" eb="2">
      <t>ロウカ</t>
    </rPh>
    <phoneticPr fontId="1"/>
  </si>
  <si>
    <t>西側ラウンジ</t>
    <rPh sb="0" eb="2">
      <t>ニシガワ</t>
    </rPh>
    <phoneticPr fontId="1"/>
  </si>
  <si>
    <t>3‐406</t>
    <phoneticPr fontId="1"/>
  </si>
  <si>
    <t>3‐404</t>
    <phoneticPr fontId="1"/>
  </si>
  <si>
    <t>本部棟側廊下</t>
    <rPh sb="0" eb="2">
      <t>ホンブ</t>
    </rPh>
    <rPh sb="2" eb="3">
      <t>トウ</t>
    </rPh>
    <rPh sb="3" eb="4">
      <t>ガワ</t>
    </rPh>
    <rPh sb="4" eb="6">
      <t>ロウカ</t>
    </rPh>
    <phoneticPr fontId="1"/>
  </si>
  <si>
    <t>エスカレーターホール</t>
    <phoneticPr fontId="1"/>
  </si>
  <si>
    <t>3‐407</t>
    <phoneticPr fontId="1"/>
  </si>
  <si>
    <t>本部棟側廊下</t>
    <phoneticPr fontId="1"/>
  </si>
  <si>
    <t>3‐405</t>
    <phoneticPr fontId="1"/>
  </si>
  <si>
    <t>教卓</t>
    <phoneticPr fontId="1"/>
  </si>
  <si>
    <t>東側ラウンジ</t>
    <rPh sb="0" eb="2">
      <t>ヒガシガワ</t>
    </rPh>
    <phoneticPr fontId="1"/>
  </si>
  <si>
    <t>種月ホール側</t>
    <rPh sb="0" eb="1">
      <t>シュ</t>
    </rPh>
    <rPh sb="1" eb="2">
      <t>ゲツ</t>
    </rPh>
    <rPh sb="5" eb="6">
      <t>ガワ</t>
    </rPh>
    <phoneticPr fontId="1"/>
  </si>
  <si>
    <t>ホワイトボード</t>
    <phoneticPr fontId="1"/>
  </si>
  <si>
    <t>エスカレーターホール</t>
    <phoneticPr fontId="1"/>
  </si>
  <si>
    <t>ラウンジ</t>
    <phoneticPr fontId="1"/>
  </si>
  <si>
    <t>ラウンジ</t>
    <phoneticPr fontId="1"/>
  </si>
  <si>
    <t>エスカレーターホール</t>
    <phoneticPr fontId="1"/>
  </si>
  <si>
    <t>3-801・803・805・807</t>
    <phoneticPr fontId="1"/>
  </si>
  <si>
    <t>3-802・804・806・808</t>
    <phoneticPr fontId="1"/>
  </si>
  <si>
    <t>3-901・903・905・907</t>
    <phoneticPr fontId="1"/>
  </si>
  <si>
    <t>3-902・904・906・908</t>
    <phoneticPr fontId="1"/>
  </si>
  <si>
    <t>駒沢公園側廊下</t>
    <rPh sb="4" eb="5">
      <t>ガワ</t>
    </rPh>
    <rPh sb="5" eb="7">
      <t>ロウカ</t>
    </rPh>
    <phoneticPr fontId="1"/>
  </si>
  <si>
    <t>駒沢公園側</t>
  </si>
  <si>
    <t>駒沢公園側</t>
    <rPh sb="4" eb="5">
      <t>ガワ</t>
    </rPh>
    <phoneticPr fontId="1"/>
  </si>
  <si>
    <t>駒沢公園側</t>
    <phoneticPr fontId="1"/>
  </si>
  <si>
    <t>車椅子用</t>
    <rPh sb="0" eb="1">
      <t>クルマ</t>
    </rPh>
    <rPh sb="1" eb="3">
      <t>イス</t>
    </rPh>
    <rPh sb="3" eb="4">
      <t>ヨウ</t>
    </rPh>
    <phoneticPr fontId="1"/>
  </si>
  <si>
    <t>7号館側</t>
    <phoneticPr fontId="1"/>
  </si>
  <si>
    <t>駒沢公園側</t>
    <phoneticPr fontId="1"/>
  </si>
  <si>
    <t>D</t>
    <phoneticPr fontId="1"/>
  </si>
  <si>
    <t>E</t>
    <phoneticPr fontId="1"/>
  </si>
  <si>
    <t>K</t>
    <phoneticPr fontId="1"/>
  </si>
  <si>
    <t>O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</si>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</sst>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theme="1"/>
      <name val="Microsoft JhengHei UI Light"/>
      <family val="2"/>
      <charset val="136"/>
    </font>
    <font>
      <sz val="11"/>
      <color theme="1"/>
      <name val="Microsoft JhengHei UI Light"/>
      <family val="2"/>
      <charset val="136"/>
    </font>
    <font>
      <sz val="11"/>
      <name val="Microsoft JhengHei UI Light"/>
      <family val="2"/>
      <charset val="136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4" xfId="1" applyBorder="1">
      <alignment vertical="center"/>
    </xf>
    <xf numFmtId="0" fontId="6" fillId="0" borderId="1" xfId="1" applyBorder="1">
      <alignment vertical="center"/>
    </xf>
    <xf numFmtId="0" fontId="6" fillId="0" borderId="0" xfId="1" applyBorder="1">
      <alignment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6" fillId="0" borderId="8" xfId="1" applyBorder="1">
      <alignment vertical="center"/>
    </xf>
    <xf numFmtId="0" fontId="6" fillId="0" borderId="9" xfId="1" applyBorder="1">
      <alignment vertical="center"/>
    </xf>
    <xf numFmtId="0" fontId="6" fillId="0" borderId="10" xfId="1" applyBorder="1">
      <alignment vertical="center"/>
    </xf>
    <xf numFmtId="0" fontId="7" fillId="0" borderId="0" xfId="1" applyFont="1" applyBorder="1" applyAlignment="1">
      <alignment vertical="center"/>
    </xf>
    <xf numFmtId="0" fontId="6" fillId="0" borderId="9" xfId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9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0" xfId="0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2" fillId="0" borderId="14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1" xfId="0" applyFont="1" applyBorder="1" applyAlignment="1">
      <alignment vertical="center" textRotation="255"/>
    </xf>
    <xf numFmtId="0" fontId="13" fillId="0" borderId="11" xfId="0" applyFont="1" applyBorder="1" applyAlignment="1">
      <alignment vertical="center" textRotation="255"/>
    </xf>
    <xf numFmtId="0" fontId="10" fillId="0" borderId="7" xfId="0" applyFont="1" applyBorder="1" applyAlignment="1">
      <alignment vertical="center"/>
    </xf>
    <xf numFmtId="0" fontId="0" fillId="0" borderId="12" xfId="0" applyBorder="1" applyAlignment="1">
      <alignment vertical="center" textRotation="255"/>
    </xf>
    <xf numFmtId="0" fontId="12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6" fillId="0" borderId="6" xfId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vertical="center" textRotation="255"/>
    </xf>
    <xf numFmtId="0" fontId="15" fillId="3" borderId="2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textRotation="255" wrapText="1"/>
    </xf>
    <xf numFmtId="0" fontId="13" fillId="0" borderId="12" xfId="0" applyFont="1" applyBorder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3" fillId="0" borderId="11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FFFF99"/>
      <color rgb="FFCCFFCC"/>
      <color rgb="FFFDCD77"/>
      <color rgb="FFFFCCFF"/>
      <color rgb="FF43FF98"/>
      <color rgb="FF00FA71"/>
      <color rgb="FF33C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38100</xdr:rowOff>
    </xdr:from>
    <xdr:to>
      <xdr:col>12</xdr:col>
      <xdr:colOff>257175</xdr:colOff>
      <xdr:row>28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75" y="3800475"/>
          <a:ext cx="43815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3-201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】40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12</xdr:col>
      <xdr:colOff>242870</xdr:colOff>
      <xdr:row>4</xdr:row>
      <xdr:rowOff>19050</xdr:rowOff>
    </xdr:from>
    <xdr:to>
      <xdr:col>13</xdr:col>
      <xdr:colOff>157179</xdr:colOff>
      <xdr:row>4</xdr:row>
      <xdr:rowOff>20375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4471970" y="742950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15</xdr:row>
      <xdr:rowOff>0</xdr:rowOff>
    </xdr:from>
    <xdr:to>
      <xdr:col>13</xdr:col>
      <xdr:colOff>133384</xdr:colOff>
      <xdr:row>15</xdr:row>
      <xdr:rowOff>1325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448175" y="3057525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3-305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】144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2</xdr:row>
      <xdr:rowOff>78050</xdr:rowOff>
    </xdr:from>
    <xdr:to>
      <xdr:col>26</xdr:col>
      <xdr:colOff>9525</xdr:colOff>
      <xdr:row>3</xdr:row>
      <xdr:rowOff>220400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9172575" y="4209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152400</xdr:rowOff>
    </xdr:from>
    <xdr:to>
      <xdr:col>3</xdr:col>
      <xdr:colOff>0</xdr:colOff>
      <xdr:row>2</xdr:row>
      <xdr:rowOff>189975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1057275" y="15240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3-306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】144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0</xdr:row>
      <xdr:rowOff>163775</xdr:rowOff>
    </xdr:from>
    <xdr:to>
      <xdr:col>26</xdr:col>
      <xdr:colOff>9525</xdr:colOff>
      <xdr:row>2</xdr:row>
      <xdr:rowOff>201350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9172575" y="163775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57150</xdr:rowOff>
    </xdr:from>
    <xdr:to>
      <xdr:col>3</xdr:col>
      <xdr:colOff>0</xdr:colOff>
      <xdr:row>3</xdr:row>
      <xdr:rowOff>199500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1057275" y="4000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13</xdr:col>
      <xdr:colOff>254000</xdr:colOff>
      <xdr:row>54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49250" y="8334375"/>
          <a:ext cx="44450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3-307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】400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】266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ＰＪ・ディスプレイ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35</xdr:col>
      <xdr:colOff>31750</xdr:colOff>
      <xdr:row>3</xdr:row>
      <xdr:rowOff>31750</xdr:rowOff>
    </xdr:from>
    <xdr:to>
      <xdr:col>35</xdr:col>
      <xdr:colOff>31750</xdr:colOff>
      <xdr:row>5</xdr:row>
      <xdr:rowOff>31750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12255500" y="682625"/>
          <a:ext cx="0" cy="4603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</xdr:row>
      <xdr:rowOff>15875</xdr:rowOff>
    </xdr:from>
    <xdr:to>
      <xdr:col>4</xdr:col>
      <xdr:colOff>31750</xdr:colOff>
      <xdr:row>5</xdr:row>
      <xdr:rowOff>15875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1441450" y="663575"/>
          <a:ext cx="0" cy="45720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111125</xdr:colOff>
      <xdr:row>22</xdr:row>
      <xdr:rowOff>111125</xdr:rowOff>
    </xdr:from>
    <xdr:to>
      <xdr:col>38</xdr:col>
      <xdr:colOff>254000</xdr:colOff>
      <xdr:row>22</xdr:row>
      <xdr:rowOff>111125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flipH="1">
          <a:off x="13033375" y="3841750"/>
          <a:ext cx="492125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127000</xdr:colOff>
      <xdr:row>22</xdr:row>
      <xdr:rowOff>95250</xdr:rowOff>
    </xdr:from>
    <xdr:to>
      <xdr:col>1</xdr:col>
      <xdr:colOff>269875</xdr:colOff>
      <xdr:row>22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flipH="1">
          <a:off x="127000" y="3825875"/>
          <a:ext cx="492125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14</xdr:col>
      <xdr:colOff>123825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4775" y="3810000"/>
          <a:ext cx="49530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3-308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】46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0</xdr:col>
      <xdr:colOff>171454</xdr:colOff>
      <xdr:row>16</xdr:row>
      <xdr:rowOff>0</xdr:rowOff>
    </xdr:from>
    <xdr:to>
      <xdr:col>1</xdr:col>
      <xdr:colOff>209550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171454" y="2886075"/>
          <a:ext cx="390521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153978</xdr:colOff>
      <xdr:row>5</xdr:row>
      <xdr:rowOff>0</xdr:rowOff>
    </xdr:from>
    <xdr:to>
      <xdr:col>1</xdr:col>
      <xdr:colOff>179401</xdr:colOff>
      <xdr:row>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153978" y="895350"/>
          <a:ext cx="377848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12</xdr:col>
      <xdr:colOff>200025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4775" y="4352925"/>
          <a:ext cx="43243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3-309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】32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3</xdr:colOff>
      <xdr:row>2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flipH="1">
          <a:off x="5286375" y="180975"/>
          <a:ext cx="3" cy="32385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</xdr:row>
      <xdr:rowOff>28575</xdr:rowOff>
    </xdr:from>
    <xdr:to>
      <xdr:col>2</xdr:col>
      <xdr:colOff>342903</xdr:colOff>
      <xdr:row>3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flipH="1">
          <a:off x="1047750" y="209550"/>
          <a:ext cx="3" cy="32385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38100</xdr:rowOff>
    </xdr:from>
    <xdr:to>
      <xdr:col>15</xdr:col>
      <xdr:colOff>171450</xdr:colOff>
      <xdr:row>29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04775" y="3438525"/>
          <a:ext cx="53530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3-310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】31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22</xdr:col>
      <xdr:colOff>142875</xdr:colOff>
      <xdr:row>4</xdr:row>
      <xdr:rowOff>228600</xdr:rowOff>
    </xdr:from>
    <xdr:to>
      <xdr:col>23</xdr:col>
      <xdr:colOff>180975</xdr:colOff>
      <xdr:row>4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8248650" y="819150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142875</xdr:rowOff>
    </xdr:from>
    <xdr:to>
      <xdr:col>11</xdr:col>
      <xdr:colOff>66675</xdr:colOff>
      <xdr:row>36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04775" y="5105400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3-311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23</xdr:col>
      <xdr:colOff>142875</xdr:colOff>
      <xdr:row>3</xdr:row>
      <xdr:rowOff>228600</xdr:rowOff>
    </xdr:from>
    <xdr:to>
      <xdr:col>24</xdr:col>
      <xdr:colOff>180975</xdr:colOff>
      <xdr:row>3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8248650" y="809625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23</xdr:row>
      <xdr:rowOff>170925</xdr:rowOff>
    </xdr:from>
    <xdr:to>
      <xdr:col>24</xdr:col>
      <xdr:colOff>190500</xdr:colOff>
      <xdr:row>23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flipH="1" flipV="1">
          <a:off x="8229600" y="4419075"/>
          <a:ext cx="419100" cy="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142875</xdr:rowOff>
    </xdr:from>
    <xdr:to>
      <xdr:col>11</xdr:col>
      <xdr:colOff>66675</xdr:colOff>
      <xdr:row>36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04775" y="5105400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3-312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】135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23</xdr:col>
      <xdr:colOff>142875</xdr:colOff>
      <xdr:row>3</xdr:row>
      <xdr:rowOff>228600</xdr:rowOff>
    </xdr:from>
    <xdr:to>
      <xdr:col>24</xdr:col>
      <xdr:colOff>180975</xdr:colOff>
      <xdr:row>3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flipH="1">
          <a:off x="8248650" y="809625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23</xdr:row>
      <xdr:rowOff>170925</xdr:rowOff>
    </xdr:from>
    <xdr:to>
      <xdr:col>24</xdr:col>
      <xdr:colOff>190500</xdr:colOff>
      <xdr:row>23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flipH="1" flipV="1">
          <a:off x="8229600" y="4419075"/>
          <a:ext cx="419100" cy="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3-403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】144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0</xdr:row>
      <xdr:rowOff>163775</xdr:rowOff>
    </xdr:from>
    <xdr:to>
      <xdr:col>26</xdr:col>
      <xdr:colOff>9525</xdr:colOff>
      <xdr:row>2</xdr:row>
      <xdr:rowOff>201350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9172575" y="163775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57150</xdr:rowOff>
    </xdr:from>
    <xdr:to>
      <xdr:col>3</xdr:col>
      <xdr:colOff>0</xdr:colOff>
      <xdr:row>3</xdr:row>
      <xdr:rowOff>199500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1057275" y="4000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38100</xdr:rowOff>
    </xdr:from>
    <xdr:to>
      <xdr:col>12</xdr:col>
      <xdr:colOff>171450</xdr:colOff>
      <xdr:row>31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04775" y="4352925"/>
          <a:ext cx="42957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3-404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】50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】25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16</xdr:col>
      <xdr:colOff>156455</xdr:colOff>
      <xdr:row>15</xdr:row>
      <xdr:rowOff>104775</xdr:rowOff>
    </xdr:from>
    <xdr:to>
      <xdr:col>17</xdr:col>
      <xdr:colOff>205496</xdr:colOff>
      <xdr:row>15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flipH="1">
          <a:off x="5795255" y="2809875"/>
          <a:ext cx="401466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11</xdr:col>
      <xdr:colOff>66675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775" y="389572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3-202</a:t>
          </a:r>
          <a:r>
            <a:rPr kumimoji="1" lang="ja-JP" altLang="en-US" sz="1600"/>
            <a:t>・</a:t>
          </a:r>
          <a:r>
            <a:rPr kumimoji="1" lang="en-US" altLang="ja-JP" sz="1600"/>
            <a:t>203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】90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】60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21</xdr:col>
      <xdr:colOff>342900</xdr:colOff>
      <xdr:row>1</xdr:row>
      <xdr:rowOff>10850</xdr:rowOff>
    </xdr:from>
    <xdr:to>
      <xdr:col>21</xdr:col>
      <xdr:colOff>342901</xdr:colOff>
      <xdr:row>2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7743825" y="191825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</xdr:row>
      <xdr:rowOff>9525</xdr:rowOff>
    </xdr:from>
    <xdr:to>
      <xdr:col>3</xdr:col>
      <xdr:colOff>1</xdr:colOff>
      <xdr:row>2</xdr:row>
      <xdr:rowOff>160600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23</xdr:row>
      <xdr:rowOff>38100</xdr:rowOff>
    </xdr:from>
    <xdr:to>
      <xdr:col>13</xdr:col>
      <xdr:colOff>247650</xdr:colOff>
      <xdr:row>32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4775" y="4171950"/>
          <a:ext cx="47244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3-405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】50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】25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16</xdr:col>
      <xdr:colOff>156455</xdr:colOff>
      <xdr:row>15</xdr:row>
      <xdr:rowOff>104775</xdr:rowOff>
    </xdr:from>
    <xdr:to>
      <xdr:col>17</xdr:col>
      <xdr:colOff>205496</xdr:colOff>
      <xdr:row>15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flipH="1">
          <a:off x="5795255" y="2809875"/>
          <a:ext cx="401466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187325</xdr:colOff>
      <xdr:row>18</xdr:row>
      <xdr:rowOff>161925</xdr:rowOff>
    </xdr:from>
    <xdr:to>
      <xdr:col>1</xdr:col>
      <xdr:colOff>136527</xdr:colOff>
      <xdr:row>18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flipH="1">
          <a:off x="187325" y="3409950"/>
          <a:ext cx="301627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25</xdr:row>
      <xdr:rowOff>38100</xdr:rowOff>
    </xdr:from>
    <xdr:to>
      <xdr:col>14</xdr:col>
      <xdr:colOff>219075</xdr:colOff>
      <xdr:row>34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104775" y="4524375"/>
          <a:ext cx="50482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3-406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】32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0</xdr:col>
      <xdr:colOff>146930</xdr:colOff>
      <xdr:row>20</xdr:row>
      <xdr:rowOff>104775</xdr:rowOff>
    </xdr:from>
    <xdr:to>
      <xdr:col>1</xdr:col>
      <xdr:colOff>195971</xdr:colOff>
      <xdr:row>20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H="1">
          <a:off x="146930" y="3705225"/>
          <a:ext cx="401466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25</xdr:row>
      <xdr:rowOff>38100</xdr:rowOff>
    </xdr:from>
    <xdr:to>
      <xdr:col>14</xdr:col>
      <xdr:colOff>219075</xdr:colOff>
      <xdr:row>34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04775" y="4524375"/>
          <a:ext cx="50482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3-407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】32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16</xdr:col>
      <xdr:colOff>172243</xdr:colOff>
      <xdr:row>20</xdr:row>
      <xdr:rowOff>85725</xdr:rowOff>
    </xdr:from>
    <xdr:to>
      <xdr:col>17</xdr:col>
      <xdr:colOff>151608</xdr:colOff>
      <xdr:row>20</xdr:row>
      <xdr:rowOff>85725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 flipH="1">
          <a:off x="5811043" y="3686175"/>
          <a:ext cx="331790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13</xdr:col>
      <xdr:colOff>161926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104775" y="3800475"/>
          <a:ext cx="4638676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3-408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】32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】PC</a:t>
          </a:r>
          <a:r>
            <a:rPr kumimoji="1" lang="ja-JP" altLang="en-US" sz="1400"/>
            <a:t>教場・ＰＪ・ホワイトボード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13</xdr:col>
      <xdr:colOff>187325</xdr:colOff>
      <xdr:row>3</xdr:row>
      <xdr:rowOff>161925</xdr:rowOff>
    </xdr:from>
    <xdr:to>
      <xdr:col>14</xdr:col>
      <xdr:colOff>136527</xdr:colOff>
      <xdr:row>3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 flipH="1">
          <a:off x="187325" y="3048000"/>
          <a:ext cx="301627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187325</xdr:colOff>
      <xdr:row>15</xdr:row>
      <xdr:rowOff>161925</xdr:rowOff>
    </xdr:from>
    <xdr:to>
      <xdr:col>14</xdr:col>
      <xdr:colOff>136527</xdr:colOff>
      <xdr:row>15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CxnSpPr/>
      </xdr:nvCxnSpPr>
      <xdr:spPr>
        <a:xfrm flipH="1">
          <a:off x="187325" y="3048000"/>
          <a:ext cx="301627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11</xdr:col>
      <xdr:colOff>66675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4775" y="385762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3-501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】84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3</xdr:col>
      <xdr:colOff>1</xdr:colOff>
      <xdr:row>2</xdr:row>
      <xdr:rowOff>160600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1</xdr:colOff>
      <xdr:row>2</xdr:row>
      <xdr:rowOff>160600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 flipV="1">
          <a:off x="7753350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25</xdr:row>
      <xdr:rowOff>142875</xdr:rowOff>
    </xdr:from>
    <xdr:to>
      <xdr:col>11</xdr:col>
      <xdr:colOff>66675</xdr:colOff>
      <xdr:row>34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104775" y="5105400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3-502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27</xdr:col>
      <xdr:colOff>142875</xdr:colOff>
      <xdr:row>3</xdr:row>
      <xdr:rowOff>228600</xdr:rowOff>
    </xdr:from>
    <xdr:to>
      <xdr:col>28</xdr:col>
      <xdr:colOff>180975</xdr:colOff>
      <xdr:row>3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 flipH="1">
          <a:off x="8248650" y="819150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4</xdr:row>
      <xdr:rowOff>0</xdr:rowOff>
    </xdr:from>
    <xdr:to>
      <xdr:col>1</xdr:col>
      <xdr:colOff>161925</xdr:colOff>
      <xdr:row>4</xdr:row>
      <xdr:rowOff>1325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 flipH="1">
          <a:off x="123825" y="828675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11</xdr:col>
      <xdr:colOff>66675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104775" y="385762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3-503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】84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3</xdr:col>
      <xdr:colOff>1</xdr:colOff>
      <xdr:row>2</xdr:row>
      <xdr:rowOff>160600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1</xdr:colOff>
      <xdr:row>2</xdr:row>
      <xdr:rowOff>160600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 flipV="1">
          <a:off x="7753350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3-504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2</xdr:row>
      <xdr:rowOff>78050</xdr:rowOff>
    </xdr:from>
    <xdr:to>
      <xdr:col>26</xdr:col>
      <xdr:colOff>9525</xdr:colOff>
      <xdr:row>3</xdr:row>
      <xdr:rowOff>220400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9172575" y="4209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152400</xdr:rowOff>
    </xdr:from>
    <xdr:to>
      <xdr:col>3</xdr:col>
      <xdr:colOff>0</xdr:colOff>
      <xdr:row>2</xdr:row>
      <xdr:rowOff>189975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1057275" y="15240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3-505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0</xdr:row>
      <xdr:rowOff>163775</xdr:rowOff>
    </xdr:from>
    <xdr:to>
      <xdr:col>26</xdr:col>
      <xdr:colOff>9525</xdr:colOff>
      <xdr:row>2</xdr:row>
      <xdr:rowOff>201350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9172575" y="163775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57150</xdr:rowOff>
    </xdr:from>
    <xdr:to>
      <xdr:col>3</xdr:col>
      <xdr:colOff>0</xdr:colOff>
      <xdr:row>3</xdr:row>
      <xdr:rowOff>199500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1057275" y="4000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14</xdr:col>
      <xdr:colOff>152400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104775" y="3857625"/>
          <a:ext cx="4981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3-601</a:t>
          </a:r>
          <a:r>
            <a:rPr kumimoji="1" lang="ja-JP" altLang="en-US" sz="1600"/>
            <a:t>・</a:t>
          </a:r>
          <a:r>
            <a:rPr kumimoji="1" lang="en-US" altLang="ja-JP" sz="1600"/>
            <a:t>602</a:t>
          </a:r>
          <a:r>
            <a:rPr kumimoji="1" lang="ja-JP" altLang="en-US" sz="1600"/>
            <a:t>・</a:t>
          </a:r>
          <a:r>
            <a:rPr kumimoji="1" lang="en-US" altLang="ja-JP" sz="1600"/>
            <a:t>603</a:t>
          </a:r>
          <a:r>
            <a:rPr kumimoji="1" lang="ja-JP" altLang="en-US" sz="1600"/>
            <a:t>・</a:t>
          </a:r>
          <a:r>
            <a:rPr kumimoji="1" lang="en-US" altLang="ja-JP" sz="1600"/>
            <a:t>604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】84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3</xdr:col>
      <xdr:colOff>1</xdr:colOff>
      <xdr:row>2</xdr:row>
      <xdr:rowOff>160600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1</xdr:colOff>
      <xdr:row>2</xdr:row>
      <xdr:rowOff>160600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 flipV="1">
          <a:off x="7753350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3-205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】144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2</xdr:row>
      <xdr:rowOff>78050</xdr:rowOff>
    </xdr:from>
    <xdr:to>
      <xdr:col>26</xdr:col>
      <xdr:colOff>9525</xdr:colOff>
      <xdr:row>3</xdr:row>
      <xdr:rowOff>220400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172575" y="4209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152400</xdr:rowOff>
    </xdr:from>
    <xdr:to>
      <xdr:col>3</xdr:col>
      <xdr:colOff>0</xdr:colOff>
      <xdr:row>2</xdr:row>
      <xdr:rowOff>189975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57275" y="15240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171450</xdr:rowOff>
    </xdr:from>
    <xdr:to>
      <xdr:col>11</xdr:col>
      <xdr:colOff>66675</xdr:colOff>
      <xdr:row>36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104775" y="5048250"/>
          <a:ext cx="3838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3-605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2</xdr:row>
      <xdr:rowOff>78050</xdr:rowOff>
    </xdr:from>
    <xdr:to>
      <xdr:col>26</xdr:col>
      <xdr:colOff>9525</xdr:colOff>
      <xdr:row>3</xdr:row>
      <xdr:rowOff>220400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CxnSpPr/>
      </xdr:nvCxnSpPr>
      <xdr:spPr>
        <a:xfrm>
          <a:off x="9172575" y="4209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152400</xdr:rowOff>
    </xdr:from>
    <xdr:to>
      <xdr:col>3</xdr:col>
      <xdr:colOff>0</xdr:colOff>
      <xdr:row>2</xdr:row>
      <xdr:rowOff>189975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CxnSpPr/>
      </xdr:nvCxnSpPr>
      <xdr:spPr>
        <a:xfrm>
          <a:off x="1057275" y="15240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38100</xdr:rowOff>
    </xdr:from>
    <xdr:to>
      <xdr:col>11</xdr:col>
      <xdr:colOff>66675</xdr:colOff>
      <xdr:row>36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104775" y="5095875"/>
          <a:ext cx="3838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3-606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0</xdr:row>
      <xdr:rowOff>163775</xdr:rowOff>
    </xdr:from>
    <xdr:to>
      <xdr:col>26</xdr:col>
      <xdr:colOff>9525</xdr:colOff>
      <xdr:row>2</xdr:row>
      <xdr:rowOff>201350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CxnSpPr/>
      </xdr:nvCxnSpPr>
      <xdr:spPr>
        <a:xfrm>
          <a:off x="9172575" y="163775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57150</xdr:rowOff>
    </xdr:from>
    <xdr:to>
      <xdr:col>3</xdr:col>
      <xdr:colOff>0</xdr:colOff>
      <xdr:row>3</xdr:row>
      <xdr:rowOff>199500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CxnSpPr/>
      </xdr:nvCxnSpPr>
      <xdr:spPr>
        <a:xfrm>
          <a:off x="1057275" y="4000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17</xdr:col>
      <xdr:colOff>171450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104775" y="3857625"/>
          <a:ext cx="60579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3-701</a:t>
          </a:r>
          <a:r>
            <a:rPr kumimoji="1" lang="ja-JP" altLang="en-US" sz="1600"/>
            <a:t>・</a:t>
          </a:r>
          <a:r>
            <a:rPr kumimoji="1" lang="en-US" altLang="ja-JP" sz="1600"/>
            <a:t>702</a:t>
          </a:r>
          <a:r>
            <a:rPr kumimoji="1" lang="ja-JP" altLang="en-US" sz="1600"/>
            <a:t>・</a:t>
          </a:r>
          <a:r>
            <a:rPr kumimoji="1" lang="en-US" altLang="ja-JP" sz="1600"/>
            <a:t>703</a:t>
          </a:r>
          <a:r>
            <a:rPr kumimoji="1" lang="ja-JP" altLang="en-US" sz="1600"/>
            <a:t>・</a:t>
          </a:r>
          <a:r>
            <a:rPr kumimoji="1" lang="en-US" altLang="ja-JP" sz="1600"/>
            <a:t>704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】84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3</xdr:col>
      <xdr:colOff>1</xdr:colOff>
      <xdr:row>2</xdr:row>
      <xdr:rowOff>160600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1</xdr:colOff>
      <xdr:row>2</xdr:row>
      <xdr:rowOff>160600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CxnSpPr/>
      </xdr:nvCxnSpPr>
      <xdr:spPr>
        <a:xfrm flipV="1">
          <a:off x="7753350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171450</xdr:rowOff>
    </xdr:from>
    <xdr:to>
      <xdr:col>11</xdr:col>
      <xdr:colOff>66675</xdr:colOff>
      <xdr:row>36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104775" y="5048250"/>
          <a:ext cx="3838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3-705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2</xdr:row>
      <xdr:rowOff>78050</xdr:rowOff>
    </xdr:from>
    <xdr:to>
      <xdr:col>26</xdr:col>
      <xdr:colOff>9525</xdr:colOff>
      <xdr:row>3</xdr:row>
      <xdr:rowOff>220400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CxnSpPr/>
      </xdr:nvCxnSpPr>
      <xdr:spPr>
        <a:xfrm>
          <a:off x="9172575" y="4209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152400</xdr:rowOff>
    </xdr:from>
    <xdr:to>
      <xdr:col>3</xdr:col>
      <xdr:colOff>0</xdr:colOff>
      <xdr:row>2</xdr:row>
      <xdr:rowOff>189975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CxnSpPr/>
      </xdr:nvCxnSpPr>
      <xdr:spPr>
        <a:xfrm>
          <a:off x="1057275" y="15240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38100</xdr:rowOff>
    </xdr:from>
    <xdr:to>
      <xdr:col>11</xdr:col>
      <xdr:colOff>66675</xdr:colOff>
      <xdr:row>36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104775" y="5095875"/>
          <a:ext cx="3838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3-706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0</xdr:row>
      <xdr:rowOff>163775</xdr:rowOff>
    </xdr:from>
    <xdr:to>
      <xdr:col>26</xdr:col>
      <xdr:colOff>9525</xdr:colOff>
      <xdr:row>2</xdr:row>
      <xdr:rowOff>201350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CxnSpPr/>
      </xdr:nvCxnSpPr>
      <xdr:spPr>
        <a:xfrm>
          <a:off x="9172575" y="163775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57150</xdr:rowOff>
    </xdr:from>
    <xdr:to>
      <xdr:col>3</xdr:col>
      <xdr:colOff>0</xdr:colOff>
      <xdr:row>3</xdr:row>
      <xdr:rowOff>199500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CxnSpPr/>
      </xdr:nvCxnSpPr>
      <xdr:spPr>
        <a:xfrm>
          <a:off x="1057275" y="4000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38100</xdr:rowOff>
    </xdr:from>
    <xdr:to>
      <xdr:col>12</xdr:col>
      <xdr:colOff>257175</xdr:colOff>
      <xdr:row>28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104775" y="3790950"/>
          <a:ext cx="473392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3-801</a:t>
          </a:r>
          <a:r>
            <a:rPr kumimoji="1" lang="ja-JP" altLang="en-US" sz="1600"/>
            <a:t>・</a:t>
          </a:r>
          <a:r>
            <a:rPr kumimoji="1" lang="en-US" altLang="ja-JP" sz="1600"/>
            <a:t>802</a:t>
          </a:r>
          <a:r>
            <a:rPr kumimoji="1" lang="ja-JP" altLang="en-US" sz="1600"/>
            <a:t>・</a:t>
          </a:r>
          <a:r>
            <a:rPr kumimoji="1" lang="en-US" altLang="ja-JP" sz="1600"/>
            <a:t>803</a:t>
          </a:r>
          <a:r>
            <a:rPr kumimoji="1" lang="ja-JP" altLang="en-US" sz="1600"/>
            <a:t>・</a:t>
          </a:r>
          <a:r>
            <a:rPr kumimoji="1" lang="en-US" altLang="ja-JP" sz="1600"/>
            <a:t>804</a:t>
          </a:r>
          <a:r>
            <a:rPr kumimoji="1" lang="ja-JP" altLang="en-US" sz="1600"/>
            <a:t>・</a:t>
          </a:r>
          <a:r>
            <a:rPr kumimoji="1" lang="en-US" altLang="ja-JP" sz="1600"/>
            <a:t>805</a:t>
          </a:r>
          <a:r>
            <a:rPr kumimoji="1" lang="ja-JP" altLang="en-US" sz="1600"/>
            <a:t>・</a:t>
          </a:r>
          <a:r>
            <a:rPr kumimoji="1" lang="en-US" altLang="ja-JP" sz="1600"/>
            <a:t>806</a:t>
          </a:r>
          <a:r>
            <a:rPr kumimoji="1" lang="ja-JP" altLang="en-US" sz="1600"/>
            <a:t>・</a:t>
          </a:r>
          <a:r>
            <a:rPr kumimoji="1" lang="en-US" altLang="ja-JP" sz="1600"/>
            <a:t>807</a:t>
          </a:r>
          <a:r>
            <a:rPr kumimoji="1" lang="ja-JP" altLang="en-US" sz="1600"/>
            <a:t>・</a:t>
          </a:r>
          <a:r>
            <a:rPr kumimoji="1" lang="en-US" altLang="ja-JP" sz="1600"/>
            <a:t>808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】40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12</xdr:col>
      <xdr:colOff>242870</xdr:colOff>
      <xdr:row>4</xdr:row>
      <xdr:rowOff>19050</xdr:rowOff>
    </xdr:from>
    <xdr:to>
      <xdr:col>13</xdr:col>
      <xdr:colOff>157179</xdr:colOff>
      <xdr:row>4</xdr:row>
      <xdr:rowOff>20375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CxnSpPr/>
      </xdr:nvCxnSpPr>
      <xdr:spPr>
        <a:xfrm flipH="1">
          <a:off x="4471970" y="733425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15</xdr:row>
      <xdr:rowOff>0</xdr:rowOff>
    </xdr:from>
    <xdr:to>
      <xdr:col>13</xdr:col>
      <xdr:colOff>133384</xdr:colOff>
      <xdr:row>15</xdr:row>
      <xdr:rowOff>1325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CxnSpPr/>
      </xdr:nvCxnSpPr>
      <xdr:spPr>
        <a:xfrm flipH="1">
          <a:off x="4448175" y="3048000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4</xdr:row>
      <xdr:rowOff>0</xdr:rowOff>
    </xdr:from>
    <xdr:to>
      <xdr:col>16</xdr:col>
      <xdr:colOff>142909</xdr:colOff>
      <xdr:row>4</xdr:row>
      <xdr:rowOff>1325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CxnSpPr/>
      </xdr:nvCxnSpPr>
      <xdr:spPr>
        <a:xfrm flipH="1">
          <a:off x="5514975" y="714375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15</xdr:row>
      <xdr:rowOff>0</xdr:rowOff>
    </xdr:from>
    <xdr:to>
      <xdr:col>16</xdr:col>
      <xdr:colOff>114334</xdr:colOff>
      <xdr:row>15</xdr:row>
      <xdr:rowOff>1325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CxnSpPr/>
      </xdr:nvCxnSpPr>
      <xdr:spPr>
        <a:xfrm flipH="1">
          <a:off x="5486400" y="3048000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9</xdr:col>
      <xdr:colOff>0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104775" y="385762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3-809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】72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】48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0</xdr:col>
      <xdr:colOff>180070</xdr:colOff>
      <xdr:row>3</xdr:row>
      <xdr:rowOff>198701</xdr:rowOff>
    </xdr:from>
    <xdr:to>
      <xdr:col>1</xdr:col>
      <xdr:colOff>181880</xdr:colOff>
      <xdr:row>3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CxnSpPr/>
      </xdr:nvCxnSpPr>
      <xdr:spPr>
        <a:xfrm>
          <a:off x="180070" y="732101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19</xdr:row>
      <xdr:rowOff>38100</xdr:rowOff>
    </xdr:from>
    <xdr:to>
      <xdr:col>1</xdr:col>
      <xdr:colOff>173260</xdr:colOff>
      <xdr:row>19</xdr:row>
      <xdr:rowOff>39424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CxnSpPr/>
      </xdr:nvCxnSpPr>
      <xdr:spPr>
        <a:xfrm>
          <a:off x="171450" y="351472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9</xdr:col>
      <xdr:colOff>0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104775" y="4410075"/>
          <a:ext cx="34194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3-810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】69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0</xdr:col>
      <xdr:colOff>180070</xdr:colOff>
      <xdr:row>3</xdr:row>
      <xdr:rowOff>198701</xdr:rowOff>
    </xdr:from>
    <xdr:to>
      <xdr:col>1</xdr:col>
      <xdr:colOff>181880</xdr:colOff>
      <xdr:row>3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CxnSpPr/>
      </xdr:nvCxnSpPr>
      <xdr:spPr>
        <a:xfrm>
          <a:off x="180070" y="732101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19</xdr:row>
      <xdr:rowOff>38100</xdr:rowOff>
    </xdr:from>
    <xdr:to>
      <xdr:col>1</xdr:col>
      <xdr:colOff>173260</xdr:colOff>
      <xdr:row>19</xdr:row>
      <xdr:rowOff>39424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CxnSpPr/>
      </xdr:nvCxnSpPr>
      <xdr:spPr>
        <a:xfrm>
          <a:off x="171450" y="351472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11</xdr:col>
      <xdr:colOff>323850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104775" y="4352925"/>
          <a:ext cx="40957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3-811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】69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17</xdr:col>
      <xdr:colOff>180975</xdr:colOff>
      <xdr:row>19</xdr:row>
      <xdr:rowOff>0</xdr:rowOff>
    </xdr:from>
    <xdr:to>
      <xdr:col>18</xdr:col>
      <xdr:colOff>182785</xdr:colOff>
      <xdr:row>19</xdr:row>
      <xdr:rowOff>1324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CxnSpPr/>
      </xdr:nvCxnSpPr>
      <xdr:spPr>
        <a:xfrm>
          <a:off x="6172200" y="341947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4</xdr:row>
      <xdr:rowOff>9525</xdr:rowOff>
    </xdr:from>
    <xdr:to>
      <xdr:col>18</xdr:col>
      <xdr:colOff>182785</xdr:colOff>
      <xdr:row>4</xdr:row>
      <xdr:rowOff>10849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CxnSpPr/>
      </xdr:nvCxnSpPr>
      <xdr:spPr>
        <a:xfrm>
          <a:off x="6172200" y="723900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24</xdr:row>
      <xdr:rowOff>38100</xdr:rowOff>
    </xdr:from>
    <xdr:to>
      <xdr:col>10</xdr:col>
      <xdr:colOff>190499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104774" y="4352925"/>
          <a:ext cx="36099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3-812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】72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】48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17</xdr:col>
      <xdr:colOff>180975</xdr:colOff>
      <xdr:row>19</xdr:row>
      <xdr:rowOff>0</xdr:rowOff>
    </xdr:from>
    <xdr:to>
      <xdr:col>18</xdr:col>
      <xdr:colOff>182785</xdr:colOff>
      <xdr:row>19</xdr:row>
      <xdr:rowOff>1324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CxnSpPr/>
      </xdr:nvCxnSpPr>
      <xdr:spPr>
        <a:xfrm>
          <a:off x="6172200" y="341947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4</xdr:row>
      <xdr:rowOff>9525</xdr:rowOff>
    </xdr:from>
    <xdr:to>
      <xdr:col>18</xdr:col>
      <xdr:colOff>182785</xdr:colOff>
      <xdr:row>4</xdr:row>
      <xdr:rowOff>10849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CxnSpPr/>
      </xdr:nvCxnSpPr>
      <xdr:spPr>
        <a:xfrm>
          <a:off x="6172200" y="723900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142875</xdr:rowOff>
    </xdr:from>
    <xdr:to>
      <xdr:col>11</xdr:col>
      <xdr:colOff>66675</xdr:colOff>
      <xdr:row>35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3-206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】144</a:t>
          </a:r>
          <a:r>
            <a:rPr kumimoji="1" lang="ja-JP" altLang="en-US" sz="1400"/>
            <a:t>名</a:t>
          </a:r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】96</a:t>
          </a:r>
          <a:r>
            <a:rPr kumimoji="1" lang="ja-JP" altLang="en-US" sz="1400"/>
            <a:t>名</a:t>
          </a:r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26</xdr:col>
      <xdr:colOff>9525</xdr:colOff>
      <xdr:row>0</xdr:row>
      <xdr:rowOff>163775</xdr:rowOff>
    </xdr:from>
    <xdr:to>
      <xdr:col>26</xdr:col>
      <xdr:colOff>9525</xdr:colOff>
      <xdr:row>2</xdr:row>
      <xdr:rowOff>201350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9172575" y="163775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57150</xdr:rowOff>
    </xdr:from>
    <xdr:to>
      <xdr:col>3</xdr:col>
      <xdr:colOff>0</xdr:colOff>
      <xdr:row>3</xdr:row>
      <xdr:rowOff>199500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057275" y="400050"/>
          <a:ext cx="0" cy="3804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38100</xdr:rowOff>
    </xdr:from>
    <xdr:to>
      <xdr:col>12</xdr:col>
      <xdr:colOff>257175</xdr:colOff>
      <xdr:row>28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104775" y="3800475"/>
          <a:ext cx="43815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3-901</a:t>
          </a:r>
          <a:r>
            <a:rPr kumimoji="1" lang="ja-JP" altLang="en-US" sz="1600"/>
            <a:t>・</a:t>
          </a:r>
          <a:r>
            <a:rPr kumimoji="1" lang="en-US" altLang="ja-JP" sz="1600"/>
            <a:t>902</a:t>
          </a:r>
          <a:r>
            <a:rPr kumimoji="1" lang="ja-JP" altLang="en-US" sz="1600"/>
            <a:t>・</a:t>
          </a:r>
          <a:r>
            <a:rPr kumimoji="1" lang="en-US" altLang="ja-JP" sz="1600"/>
            <a:t>903</a:t>
          </a:r>
          <a:r>
            <a:rPr kumimoji="1" lang="ja-JP" altLang="en-US" sz="1600"/>
            <a:t>・</a:t>
          </a:r>
          <a:r>
            <a:rPr kumimoji="1" lang="en-US" altLang="ja-JP" sz="1600"/>
            <a:t>904</a:t>
          </a:r>
          <a:r>
            <a:rPr kumimoji="1" lang="ja-JP" altLang="en-US" sz="1600"/>
            <a:t>・</a:t>
          </a:r>
          <a:r>
            <a:rPr kumimoji="1" lang="en-US" altLang="ja-JP" sz="1600"/>
            <a:t>905</a:t>
          </a:r>
          <a:r>
            <a:rPr kumimoji="1" lang="ja-JP" altLang="en-US" sz="1600"/>
            <a:t>・</a:t>
          </a:r>
          <a:r>
            <a:rPr kumimoji="1" lang="en-US" altLang="ja-JP" sz="1600"/>
            <a:t>906</a:t>
          </a:r>
          <a:r>
            <a:rPr kumimoji="1" lang="ja-JP" altLang="en-US" sz="1600"/>
            <a:t>・</a:t>
          </a:r>
          <a:r>
            <a:rPr kumimoji="1" lang="en-US" altLang="ja-JP" sz="1600"/>
            <a:t>907</a:t>
          </a:r>
          <a:r>
            <a:rPr kumimoji="1" lang="ja-JP" altLang="en-US" sz="1600"/>
            <a:t>・</a:t>
          </a:r>
          <a:r>
            <a:rPr kumimoji="1" lang="en-US" altLang="ja-JP" sz="1600"/>
            <a:t>908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】40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ディスプレイ・ホワイトボード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12</xdr:col>
      <xdr:colOff>242870</xdr:colOff>
      <xdr:row>4</xdr:row>
      <xdr:rowOff>19050</xdr:rowOff>
    </xdr:from>
    <xdr:to>
      <xdr:col>13</xdr:col>
      <xdr:colOff>157179</xdr:colOff>
      <xdr:row>4</xdr:row>
      <xdr:rowOff>20375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CxnSpPr/>
      </xdr:nvCxnSpPr>
      <xdr:spPr>
        <a:xfrm flipH="1">
          <a:off x="4471970" y="742950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15</xdr:row>
      <xdr:rowOff>0</xdr:rowOff>
    </xdr:from>
    <xdr:to>
      <xdr:col>13</xdr:col>
      <xdr:colOff>133384</xdr:colOff>
      <xdr:row>15</xdr:row>
      <xdr:rowOff>1325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CxnSpPr/>
      </xdr:nvCxnSpPr>
      <xdr:spPr>
        <a:xfrm flipH="1">
          <a:off x="4448175" y="3057525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4</xdr:row>
      <xdr:rowOff>0</xdr:rowOff>
    </xdr:from>
    <xdr:to>
      <xdr:col>16</xdr:col>
      <xdr:colOff>142909</xdr:colOff>
      <xdr:row>4</xdr:row>
      <xdr:rowOff>1325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CxnSpPr/>
      </xdr:nvCxnSpPr>
      <xdr:spPr>
        <a:xfrm flipH="1">
          <a:off x="5514975" y="723900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15</xdr:row>
      <xdr:rowOff>0</xdr:rowOff>
    </xdr:from>
    <xdr:to>
      <xdr:col>16</xdr:col>
      <xdr:colOff>114334</xdr:colOff>
      <xdr:row>15</xdr:row>
      <xdr:rowOff>1325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CxnSpPr/>
      </xdr:nvCxnSpPr>
      <xdr:spPr>
        <a:xfrm flipH="1">
          <a:off x="5486400" y="3057525"/>
          <a:ext cx="266734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10</xdr:col>
      <xdr:colOff>333375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104775" y="4352925"/>
          <a:ext cx="37528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3-909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】72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】48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0</xdr:col>
      <xdr:colOff>180070</xdr:colOff>
      <xdr:row>3</xdr:row>
      <xdr:rowOff>198701</xdr:rowOff>
    </xdr:from>
    <xdr:to>
      <xdr:col>1</xdr:col>
      <xdr:colOff>181880</xdr:colOff>
      <xdr:row>3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CxnSpPr/>
      </xdr:nvCxnSpPr>
      <xdr:spPr>
        <a:xfrm>
          <a:off x="180070" y="713051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19</xdr:row>
      <xdr:rowOff>38100</xdr:rowOff>
    </xdr:from>
    <xdr:to>
      <xdr:col>1</xdr:col>
      <xdr:colOff>173260</xdr:colOff>
      <xdr:row>19</xdr:row>
      <xdr:rowOff>39424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CxnSpPr/>
      </xdr:nvCxnSpPr>
      <xdr:spPr>
        <a:xfrm>
          <a:off x="171450" y="345757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11</xdr:col>
      <xdr:colOff>47626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104775" y="4352925"/>
          <a:ext cx="3819526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3-910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】69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0</xdr:col>
      <xdr:colOff>180070</xdr:colOff>
      <xdr:row>3</xdr:row>
      <xdr:rowOff>198701</xdr:rowOff>
    </xdr:from>
    <xdr:to>
      <xdr:col>1</xdr:col>
      <xdr:colOff>181880</xdr:colOff>
      <xdr:row>3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CxnSpPr/>
      </xdr:nvCxnSpPr>
      <xdr:spPr>
        <a:xfrm>
          <a:off x="180070" y="713051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19</xdr:row>
      <xdr:rowOff>38100</xdr:rowOff>
    </xdr:from>
    <xdr:to>
      <xdr:col>1</xdr:col>
      <xdr:colOff>173260</xdr:colOff>
      <xdr:row>19</xdr:row>
      <xdr:rowOff>39424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CxnSpPr/>
      </xdr:nvCxnSpPr>
      <xdr:spPr>
        <a:xfrm>
          <a:off x="171450" y="345757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24</xdr:row>
      <xdr:rowOff>38100</xdr:rowOff>
    </xdr:from>
    <xdr:to>
      <xdr:col>11</xdr:col>
      <xdr:colOff>323850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104775" y="4352925"/>
          <a:ext cx="40957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3-911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】69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17</xdr:col>
      <xdr:colOff>180975</xdr:colOff>
      <xdr:row>19</xdr:row>
      <xdr:rowOff>0</xdr:rowOff>
    </xdr:from>
    <xdr:to>
      <xdr:col>18</xdr:col>
      <xdr:colOff>182785</xdr:colOff>
      <xdr:row>19</xdr:row>
      <xdr:rowOff>1324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CxnSpPr/>
      </xdr:nvCxnSpPr>
      <xdr:spPr>
        <a:xfrm>
          <a:off x="6172200" y="341947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4</xdr:row>
      <xdr:rowOff>9525</xdr:rowOff>
    </xdr:from>
    <xdr:to>
      <xdr:col>18</xdr:col>
      <xdr:colOff>182785</xdr:colOff>
      <xdr:row>4</xdr:row>
      <xdr:rowOff>10849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CxnSpPr/>
      </xdr:nvCxnSpPr>
      <xdr:spPr>
        <a:xfrm>
          <a:off x="6172200" y="723900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24</xdr:row>
      <xdr:rowOff>38100</xdr:rowOff>
    </xdr:from>
    <xdr:to>
      <xdr:col>10</xdr:col>
      <xdr:colOff>190499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104774" y="4352925"/>
          <a:ext cx="36099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3-912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】72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】48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17</xdr:col>
      <xdr:colOff>180975</xdr:colOff>
      <xdr:row>19</xdr:row>
      <xdr:rowOff>0</xdr:rowOff>
    </xdr:from>
    <xdr:to>
      <xdr:col>18</xdr:col>
      <xdr:colOff>182785</xdr:colOff>
      <xdr:row>19</xdr:row>
      <xdr:rowOff>1324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CxnSpPr/>
      </xdr:nvCxnSpPr>
      <xdr:spPr>
        <a:xfrm>
          <a:off x="6172200" y="3419475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4</xdr:row>
      <xdr:rowOff>9525</xdr:rowOff>
    </xdr:from>
    <xdr:to>
      <xdr:col>18</xdr:col>
      <xdr:colOff>182785</xdr:colOff>
      <xdr:row>4</xdr:row>
      <xdr:rowOff>10849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CxnSpPr/>
      </xdr:nvCxnSpPr>
      <xdr:spPr>
        <a:xfrm>
          <a:off x="6172200" y="723900"/>
          <a:ext cx="354235" cy="1324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13</xdr:col>
      <xdr:colOff>254000</xdr:colOff>
      <xdr:row>54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52425" y="8201025"/>
          <a:ext cx="4483100" cy="1498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3-207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】400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】266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ＰＪ・ディスプレイ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固定</a:t>
          </a:r>
        </a:p>
      </xdr:txBody>
    </xdr:sp>
    <xdr:clientData/>
  </xdr:twoCellAnchor>
  <xdr:twoCellAnchor>
    <xdr:from>
      <xdr:col>35</xdr:col>
      <xdr:colOff>31750</xdr:colOff>
      <xdr:row>3</xdr:row>
      <xdr:rowOff>31750</xdr:rowOff>
    </xdr:from>
    <xdr:to>
      <xdr:col>35</xdr:col>
      <xdr:colOff>31750</xdr:colOff>
      <xdr:row>5</xdr:row>
      <xdr:rowOff>31750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2255500" y="682625"/>
          <a:ext cx="0" cy="4603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</xdr:row>
      <xdr:rowOff>15875</xdr:rowOff>
    </xdr:from>
    <xdr:to>
      <xdr:col>4</xdr:col>
      <xdr:colOff>31750</xdr:colOff>
      <xdr:row>5</xdr:row>
      <xdr:rowOff>15875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428750" y="666750"/>
          <a:ext cx="0" cy="46037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158750</xdr:colOff>
      <xdr:row>22</xdr:row>
      <xdr:rowOff>79375</xdr:rowOff>
    </xdr:from>
    <xdr:to>
      <xdr:col>38</xdr:col>
      <xdr:colOff>301625</xdr:colOff>
      <xdr:row>22</xdr:row>
      <xdr:rowOff>79375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13081000" y="4159250"/>
          <a:ext cx="492125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127000</xdr:colOff>
      <xdr:row>22</xdr:row>
      <xdr:rowOff>95250</xdr:rowOff>
    </xdr:from>
    <xdr:to>
      <xdr:col>1</xdr:col>
      <xdr:colOff>269875</xdr:colOff>
      <xdr:row>22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>
          <a:off x="127000" y="3825875"/>
          <a:ext cx="492125" cy="0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11</xdr:col>
      <xdr:colOff>66675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04775" y="39147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3-210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】72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】48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23</xdr:col>
      <xdr:colOff>142875</xdr:colOff>
      <xdr:row>3</xdr:row>
      <xdr:rowOff>228600</xdr:rowOff>
    </xdr:from>
    <xdr:to>
      <xdr:col>24</xdr:col>
      <xdr:colOff>180975</xdr:colOff>
      <xdr:row>3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8248650" y="819150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171450</xdr:colOff>
      <xdr:row>15</xdr:row>
      <xdr:rowOff>161925</xdr:rowOff>
    </xdr:from>
    <xdr:to>
      <xdr:col>24</xdr:col>
      <xdr:colOff>209550</xdr:colOff>
      <xdr:row>15</xdr:row>
      <xdr:rowOff>163250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8277225" y="2971800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142875</xdr:rowOff>
    </xdr:from>
    <xdr:to>
      <xdr:col>11</xdr:col>
      <xdr:colOff>66675</xdr:colOff>
      <xdr:row>36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04775" y="5105400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3-211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】150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】100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23</xdr:col>
      <xdr:colOff>142875</xdr:colOff>
      <xdr:row>3</xdr:row>
      <xdr:rowOff>228600</xdr:rowOff>
    </xdr:from>
    <xdr:to>
      <xdr:col>24</xdr:col>
      <xdr:colOff>180975</xdr:colOff>
      <xdr:row>3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8248650" y="809625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23</xdr:row>
      <xdr:rowOff>170925</xdr:rowOff>
    </xdr:from>
    <xdr:to>
      <xdr:col>24</xdr:col>
      <xdr:colOff>190500</xdr:colOff>
      <xdr:row>23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H="1" flipV="1">
          <a:off x="8229600" y="4419075"/>
          <a:ext cx="419100" cy="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142875</xdr:rowOff>
    </xdr:from>
    <xdr:to>
      <xdr:col>11</xdr:col>
      <xdr:colOff>66675</xdr:colOff>
      <xdr:row>36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4775" y="5019675"/>
          <a:ext cx="383857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3-212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】135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】90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23</xdr:col>
      <xdr:colOff>142875</xdr:colOff>
      <xdr:row>3</xdr:row>
      <xdr:rowOff>228600</xdr:rowOff>
    </xdr:from>
    <xdr:to>
      <xdr:col>24</xdr:col>
      <xdr:colOff>180975</xdr:colOff>
      <xdr:row>3</xdr:row>
      <xdr:rowOff>229925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8248650" y="809625"/>
          <a:ext cx="390525" cy="13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23</xdr:row>
      <xdr:rowOff>170925</xdr:rowOff>
    </xdr:from>
    <xdr:to>
      <xdr:col>24</xdr:col>
      <xdr:colOff>190500</xdr:colOff>
      <xdr:row>23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 flipV="1">
          <a:off x="8229600" y="4657200"/>
          <a:ext cx="419100" cy="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38100</xdr:rowOff>
    </xdr:from>
    <xdr:to>
      <xdr:col>14</xdr:col>
      <xdr:colOff>209550</xdr:colOff>
      <xdr:row>30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4775" y="3857625"/>
          <a:ext cx="5038725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3-301</a:t>
          </a:r>
          <a:r>
            <a:rPr kumimoji="1" lang="ja-JP" altLang="en-US" sz="1600"/>
            <a:t>・</a:t>
          </a:r>
          <a:r>
            <a:rPr kumimoji="1" lang="en-US" altLang="ja-JP" sz="1600"/>
            <a:t>302</a:t>
          </a:r>
          <a:r>
            <a:rPr kumimoji="1" lang="ja-JP" altLang="en-US" sz="1600"/>
            <a:t>・</a:t>
          </a:r>
          <a:r>
            <a:rPr kumimoji="1" lang="en-US" altLang="ja-JP" sz="1600"/>
            <a:t>303</a:t>
          </a:r>
          <a:r>
            <a:rPr kumimoji="1" lang="ja-JP" altLang="en-US" sz="1600"/>
            <a:t>・</a:t>
          </a:r>
          <a:r>
            <a:rPr kumimoji="1" lang="en-US" altLang="ja-JP" sz="1600"/>
            <a:t>304</a:t>
          </a:r>
          <a:r>
            <a:rPr kumimoji="1" lang="ja-JP" altLang="en-US" sz="1600"/>
            <a:t>教場</a:t>
          </a:r>
          <a:endParaRPr kumimoji="1" lang="en-US" altLang="ja-JP" sz="1600"/>
        </a:p>
        <a:p>
          <a:r>
            <a:rPr kumimoji="1" lang="en-US" altLang="ja-JP" sz="1400"/>
            <a:t>【</a:t>
          </a:r>
          <a:r>
            <a:rPr kumimoji="1" lang="ja-JP" altLang="en-US" sz="1400"/>
            <a:t>授業収容人数</a:t>
          </a:r>
          <a:r>
            <a:rPr kumimoji="1" lang="en-US" altLang="ja-JP" sz="1400"/>
            <a:t>】84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試験収容人数</a:t>
          </a:r>
          <a:r>
            <a:rPr kumimoji="1" lang="en-US" altLang="ja-JP" sz="1400"/>
            <a:t>】56</a:t>
          </a:r>
          <a:r>
            <a:rPr kumimoji="1" lang="ja-JP" altLang="en-US" sz="1400"/>
            <a:t>名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主要教場設備</a:t>
          </a:r>
          <a:r>
            <a:rPr kumimoji="1" lang="en-US" altLang="ja-JP" sz="1400"/>
            <a:t>】</a:t>
          </a:r>
          <a:r>
            <a:rPr kumimoji="1" lang="ja-JP" altLang="en-US" sz="1400"/>
            <a:t>ＰＪ（斜めスクリーン）</a:t>
          </a:r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机　・　椅　子</a:t>
          </a:r>
          <a:r>
            <a:rPr kumimoji="1" lang="en-US" altLang="ja-JP" sz="1400"/>
            <a:t>】</a:t>
          </a:r>
          <a:r>
            <a:rPr kumimoji="1" lang="ja-JP" altLang="en-US" sz="1400"/>
            <a:t>可動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3</xdr:col>
      <xdr:colOff>1</xdr:colOff>
      <xdr:row>2</xdr:row>
      <xdr:rowOff>160600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1</xdr:colOff>
      <xdr:row>2</xdr:row>
      <xdr:rowOff>160600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flipV="1">
          <a:off x="1057275" y="190500"/>
          <a:ext cx="1" cy="3225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8575">
          <a:solidFill>
            <a:sysClr val="windowText" lastClr="000000"/>
          </a:solidFill>
          <a:headEnd type="oval" w="med" len="med"/>
          <a:tailEnd type="oval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pageSetUpPr fitToPage="1"/>
  </sheetPr>
  <dimension ref="A1:N18"/>
  <sheetViews>
    <sheetView workbookViewId="0">
      <selection activeCell="E37" sqref="E37"/>
    </sheetView>
  </sheetViews>
  <sheetFormatPr defaultColWidth="9" defaultRowHeight="13" x14ac:dyDescent="0.2"/>
  <cols>
    <col min="1" max="14" width="4.6328125" style="21" customWidth="1"/>
    <col min="15" max="18" width="5.08984375" style="21" customWidth="1"/>
    <col min="19" max="16384" width="9" style="21"/>
  </cols>
  <sheetData>
    <row r="1" spans="1:14" ht="14" x14ac:dyDescent="0.2">
      <c r="F1" s="62"/>
      <c r="G1" s="63"/>
      <c r="H1" s="63"/>
      <c r="I1" s="63"/>
    </row>
    <row r="2" spans="1:14" ht="14" x14ac:dyDescent="0.2">
      <c r="B2" s="40"/>
    </row>
    <row r="3" spans="1:14" ht="14" x14ac:dyDescent="0.2">
      <c r="B3" s="22"/>
      <c r="C3" s="46"/>
      <c r="D3" s="46"/>
      <c r="E3" s="158" t="s">
        <v>16</v>
      </c>
      <c r="F3" s="159"/>
      <c r="G3" s="159"/>
      <c r="H3" s="159"/>
      <c r="I3" s="159"/>
      <c r="J3" s="160"/>
      <c r="K3" s="46"/>
      <c r="L3" s="46"/>
      <c r="M3" s="24"/>
    </row>
    <row r="4" spans="1:14" ht="14" x14ac:dyDescent="0.2">
      <c r="B4" s="25"/>
      <c r="C4" s="158" t="s">
        <v>4</v>
      </c>
      <c r="D4" s="160"/>
      <c r="E4" s="33"/>
      <c r="F4" s="33"/>
      <c r="G4" s="161" t="s">
        <v>0</v>
      </c>
      <c r="H4" s="162"/>
      <c r="I4" s="33"/>
      <c r="J4" s="33"/>
      <c r="K4" s="33"/>
      <c r="L4" s="33"/>
      <c r="M4" s="1"/>
    </row>
    <row r="5" spans="1:14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4.25" customHeight="1" x14ac:dyDescent="0.2">
      <c r="B6" s="36">
        <v>1</v>
      </c>
      <c r="C6" s="29"/>
      <c r="D6" s="29"/>
      <c r="E6" s="29"/>
      <c r="F6" s="1"/>
      <c r="G6" s="29"/>
      <c r="H6" s="29"/>
      <c r="I6" s="1"/>
      <c r="J6" s="29"/>
      <c r="K6" s="29"/>
      <c r="L6" s="29"/>
      <c r="M6" s="26"/>
      <c r="N6" s="155" t="s">
        <v>27</v>
      </c>
    </row>
    <row r="7" spans="1:14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26"/>
      <c r="N7" s="156"/>
    </row>
    <row r="8" spans="1:14" ht="14.25" customHeight="1" x14ac:dyDescent="0.2">
      <c r="A8" s="157" t="s">
        <v>50</v>
      </c>
      <c r="B8" s="36">
        <v>2</v>
      </c>
      <c r="C8" s="29"/>
      <c r="D8" s="29"/>
      <c r="E8" s="29"/>
      <c r="F8" s="1"/>
      <c r="G8" s="29"/>
      <c r="H8" s="29"/>
      <c r="I8" s="1"/>
      <c r="J8" s="29"/>
      <c r="K8" s="29"/>
      <c r="L8" s="29"/>
      <c r="M8" s="26"/>
      <c r="N8" s="156"/>
    </row>
    <row r="9" spans="1:14" ht="14" x14ac:dyDescent="0.2">
      <c r="A9" s="157"/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26"/>
      <c r="N9" s="156"/>
    </row>
    <row r="10" spans="1:14" ht="14" x14ac:dyDescent="0.2">
      <c r="A10" s="157"/>
      <c r="B10" s="36">
        <v>3</v>
      </c>
      <c r="C10" s="29"/>
      <c r="D10" s="29"/>
      <c r="E10" s="29"/>
      <c r="F10" s="1"/>
      <c r="G10" s="29"/>
      <c r="H10" s="29"/>
      <c r="I10" s="1"/>
      <c r="J10" s="29"/>
      <c r="K10" s="29"/>
      <c r="L10" s="29"/>
      <c r="M10" s="26"/>
      <c r="N10" s="156"/>
    </row>
    <row r="11" spans="1:14" ht="14" x14ac:dyDescent="0.2">
      <c r="A11" s="157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26"/>
      <c r="N11" s="156"/>
    </row>
    <row r="12" spans="1:14" ht="14" x14ac:dyDescent="0.2">
      <c r="A12" s="157"/>
      <c r="B12" s="36">
        <v>4</v>
      </c>
      <c r="C12" s="29"/>
      <c r="D12" s="29"/>
      <c r="E12" s="29"/>
      <c r="F12" s="1"/>
      <c r="G12" s="29"/>
      <c r="H12" s="29"/>
      <c r="I12" s="1"/>
      <c r="J12" s="29"/>
      <c r="K12" s="29"/>
      <c r="L12" s="29"/>
      <c r="M12" s="26"/>
      <c r="N12" s="156"/>
    </row>
    <row r="13" spans="1:14" ht="14" x14ac:dyDescent="0.2">
      <c r="A13" s="157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26"/>
      <c r="N13" s="156"/>
    </row>
    <row r="14" spans="1:14" ht="14" x14ac:dyDescent="0.2">
      <c r="A14" s="56"/>
      <c r="B14" s="36">
        <v>5</v>
      </c>
      <c r="C14" s="29"/>
      <c r="D14" s="29"/>
      <c r="E14" s="29"/>
      <c r="F14" s="1"/>
      <c r="G14" s="29"/>
      <c r="H14" s="29"/>
      <c r="I14" s="1"/>
      <c r="J14" s="29"/>
      <c r="K14" s="29"/>
      <c r="L14" s="29"/>
      <c r="M14" s="26"/>
      <c r="N14" s="156"/>
    </row>
    <row r="15" spans="1:14" x14ac:dyDescent="0.2">
      <c r="B15" s="2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14" x14ac:dyDescent="0.2">
      <c r="B16" s="34"/>
      <c r="C16" s="37">
        <v>1</v>
      </c>
      <c r="D16" s="37">
        <v>2</v>
      </c>
      <c r="E16" s="37">
        <v>3</v>
      </c>
      <c r="F16" s="37"/>
      <c r="G16" s="37">
        <v>4</v>
      </c>
      <c r="H16" s="37">
        <v>5</v>
      </c>
      <c r="I16" s="37"/>
      <c r="J16" s="37">
        <v>6</v>
      </c>
      <c r="K16" s="37">
        <v>7</v>
      </c>
      <c r="L16" s="37">
        <v>8</v>
      </c>
      <c r="M16" s="19"/>
    </row>
    <row r="18" spans="6:9" ht="14" x14ac:dyDescent="0.2">
      <c r="F18" s="62"/>
      <c r="G18" s="63"/>
      <c r="H18" s="63"/>
      <c r="I18" s="63"/>
    </row>
  </sheetData>
  <mergeCells count="5">
    <mergeCell ref="N6:N14"/>
    <mergeCell ref="A8:A13"/>
    <mergeCell ref="E3:J3"/>
    <mergeCell ref="C4:D4"/>
    <mergeCell ref="G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2">
    <pageSetUpPr fitToPage="1"/>
  </sheetPr>
  <dimension ref="A3:AC26"/>
  <sheetViews>
    <sheetView workbookViewId="0">
      <selection activeCell="AD38" sqref="AD38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22"/>
      <c r="C3" s="1"/>
      <c r="D3" s="1"/>
      <c r="E3" s="23"/>
      <c r="F3" s="23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8"/>
      <c r="Y3" s="39"/>
      <c r="Z3" s="30"/>
      <c r="AA3" s="1"/>
      <c r="AB3" s="19"/>
    </row>
    <row r="4" spans="1:29" ht="19" x14ac:dyDescent="0.2">
      <c r="B4" s="25"/>
      <c r="C4" s="1"/>
      <c r="D4" s="1"/>
      <c r="E4" s="4"/>
      <c r="F4" s="4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8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4"/>
      <c r="F5" s="4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  <c r="AC6" s="155" t="s">
        <v>23</v>
      </c>
    </row>
    <row r="7" spans="1:29" ht="14" x14ac:dyDescent="0.2">
      <c r="B7" s="36">
        <v>1</v>
      </c>
      <c r="C7" s="4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4"/>
      <c r="AB7" s="26"/>
      <c r="AC7" s="155"/>
    </row>
    <row r="8" spans="1:29" ht="14" x14ac:dyDescent="0.2">
      <c r="B8" s="36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26"/>
      <c r="AC8" s="155"/>
    </row>
    <row r="9" spans="1:29" ht="14" x14ac:dyDescent="0.2">
      <c r="B9" s="36">
        <v>2</v>
      </c>
      <c r="C9" s="4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4"/>
      <c r="AB9" s="26"/>
      <c r="AC9" s="155"/>
    </row>
    <row r="10" spans="1:29" ht="14.25" customHeight="1" x14ac:dyDescent="0.2">
      <c r="A10" s="157" t="s">
        <v>9</v>
      </c>
      <c r="B10" s="36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26"/>
      <c r="AC10" s="155"/>
    </row>
    <row r="11" spans="1:29" ht="14" x14ac:dyDescent="0.2">
      <c r="A11" s="163"/>
      <c r="B11" s="36">
        <v>3</v>
      </c>
      <c r="C11" s="4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4"/>
      <c r="AB11" s="26"/>
      <c r="AC11" s="155"/>
    </row>
    <row r="12" spans="1:29" ht="14" x14ac:dyDescent="0.2">
      <c r="A12" s="163"/>
      <c r="B12" s="36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26"/>
      <c r="AC12" s="155"/>
    </row>
    <row r="13" spans="1:29" ht="14" x14ac:dyDescent="0.2">
      <c r="A13" s="163"/>
      <c r="B13" s="36">
        <v>4</v>
      </c>
      <c r="C13" s="4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4"/>
      <c r="AB13" s="26"/>
      <c r="AC13" s="155"/>
    </row>
    <row r="14" spans="1:29" ht="14" x14ac:dyDescent="0.2">
      <c r="A14" s="163"/>
      <c r="B14" s="36"/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26"/>
      <c r="AC14" s="155"/>
    </row>
    <row r="15" spans="1:29" ht="14" x14ac:dyDescent="0.2">
      <c r="A15" s="163"/>
      <c r="B15" s="36">
        <v>5</v>
      </c>
      <c r="C15" s="4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4"/>
      <c r="AB15" s="26"/>
      <c r="AC15" s="155"/>
    </row>
    <row r="16" spans="1:29" ht="14" x14ac:dyDescent="0.2">
      <c r="B16" s="36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26"/>
      <c r="AC16" s="155"/>
    </row>
    <row r="17" spans="2:29" ht="14" x14ac:dyDescent="0.2">
      <c r="B17" s="36">
        <v>6</v>
      </c>
      <c r="C17" s="4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4"/>
      <c r="AB17" s="26"/>
      <c r="AC17" s="155"/>
    </row>
    <row r="18" spans="2:29" ht="14" x14ac:dyDescent="0.2">
      <c r="B18" s="36"/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26"/>
      <c r="AC18" s="155"/>
    </row>
    <row r="19" spans="2:29" ht="14" x14ac:dyDescent="0.2">
      <c r="B19" s="36">
        <v>7</v>
      </c>
      <c r="C19" s="4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4"/>
      <c r="AB19" s="26"/>
      <c r="AC19" s="155"/>
    </row>
    <row r="20" spans="2:29" ht="14" x14ac:dyDescent="0.2">
      <c r="B20" s="36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26"/>
      <c r="AC20" s="155"/>
    </row>
    <row r="21" spans="2:29" ht="14" x14ac:dyDescent="0.2">
      <c r="B21" s="36">
        <v>8</v>
      </c>
      <c r="C21" s="4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4"/>
      <c r="AB21" s="26"/>
    </row>
    <row r="22" spans="2:29" ht="14" x14ac:dyDescent="0.2">
      <c r="B22" s="36"/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/>
      <c r="AB22" s="26"/>
    </row>
    <row r="23" spans="2:29" ht="14" x14ac:dyDescent="0.2">
      <c r="B23" s="36"/>
      <c r="C23" s="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4"/>
      <c r="AB23" s="26"/>
    </row>
    <row r="24" spans="2:29" x14ac:dyDescent="0.2">
      <c r="B24" s="25"/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/>
      <c r="AB24" s="26"/>
    </row>
    <row r="25" spans="2:29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2:29" ht="14" x14ac:dyDescent="0.2">
      <c r="S26" s="40" t="s">
        <v>10</v>
      </c>
    </row>
  </sheetData>
  <mergeCells count="7">
    <mergeCell ref="A10:A15"/>
    <mergeCell ref="AC6:AC20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>
    <pageSetUpPr fitToPage="1"/>
  </sheetPr>
  <dimension ref="A3:AC26"/>
  <sheetViews>
    <sheetView workbookViewId="0">
      <selection activeCell="AE34" sqref="AE34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19"/>
      <c r="C3" s="1"/>
      <c r="D3" s="1"/>
      <c r="E3" s="41"/>
      <c r="F3" s="42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1"/>
      <c r="Y3" s="31"/>
      <c r="Z3" s="30"/>
      <c r="AA3" s="1"/>
      <c r="AB3" s="24"/>
    </row>
    <row r="4" spans="1:29" ht="19" x14ac:dyDescent="0.2">
      <c r="B4" s="25"/>
      <c r="C4" s="1"/>
      <c r="D4" s="1"/>
      <c r="E4" s="4"/>
      <c r="F4" s="4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8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4"/>
      <c r="F5" s="4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4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4"/>
      <c r="AB7" s="26"/>
    </row>
    <row r="8" spans="1:29" ht="14" x14ac:dyDescent="0.2">
      <c r="A8" s="157" t="s">
        <v>22</v>
      </c>
      <c r="B8" s="36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26"/>
    </row>
    <row r="9" spans="1:29" ht="14" x14ac:dyDescent="0.2">
      <c r="A9" s="157"/>
      <c r="B9" s="36">
        <v>2</v>
      </c>
      <c r="C9" s="4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4"/>
      <c r="AB9" s="26"/>
    </row>
    <row r="10" spans="1:29" ht="14.25" customHeight="1" x14ac:dyDescent="0.2">
      <c r="A10" s="157"/>
      <c r="B10" s="36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26"/>
      <c r="AC10" s="155" t="s">
        <v>11</v>
      </c>
    </row>
    <row r="11" spans="1:29" ht="14" x14ac:dyDescent="0.2">
      <c r="A11" s="157"/>
      <c r="B11" s="36">
        <v>3</v>
      </c>
      <c r="C11" s="4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4"/>
      <c r="AB11" s="26"/>
      <c r="AC11" s="156"/>
    </row>
    <row r="12" spans="1:29" ht="14" x14ac:dyDescent="0.2">
      <c r="A12" s="157"/>
      <c r="B12" s="36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26"/>
      <c r="AC12" s="156"/>
    </row>
    <row r="13" spans="1:29" ht="14" x14ac:dyDescent="0.2">
      <c r="A13" s="157"/>
      <c r="B13" s="36">
        <v>4</v>
      </c>
      <c r="C13" s="4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4"/>
      <c r="AB13" s="26"/>
      <c r="AC13" s="156"/>
    </row>
    <row r="14" spans="1:29" ht="14" x14ac:dyDescent="0.2">
      <c r="A14" s="157"/>
      <c r="B14" s="36"/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26"/>
      <c r="AC14" s="156"/>
    </row>
    <row r="15" spans="1:29" ht="14" x14ac:dyDescent="0.2">
      <c r="A15" s="157"/>
      <c r="B15" s="36">
        <v>5</v>
      </c>
      <c r="C15" s="4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4"/>
      <c r="AB15" s="26"/>
      <c r="AC15" s="156"/>
    </row>
    <row r="16" spans="1:29" ht="14" x14ac:dyDescent="0.2">
      <c r="A16" s="157"/>
      <c r="B16" s="36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26"/>
    </row>
    <row r="17" spans="1:28" ht="14" x14ac:dyDescent="0.2">
      <c r="A17" s="157"/>
      <c r="B17" s="36">
        <v>6</v>
      </c>
      <c r="C17" s="4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4"/>
      <c r="AB17" s="26"/>
    </row>
    <row r="18" spans="1:28" ht="14" x14ac:dyDescent="0.2">
      <c r="A18" s="157"/>
      <c r="B18" s="36"/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26"/>
    </row>
    <row r="19" spans="1:28" ht="14" x14ac:dyDescent="0.2">
      <c r="A19" s="157"/>
      <c r="B19" s="36">
        <v>7</v>
      </c>
      <c r="C19" s="4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4"/>
      <c r="AB19" s="26"/>
    </row>
    <row r="20" spans="1:28" ht="14" x14ac:dyDescent="0.2">
      <c r="A20" s="157"/>
      <c r="B20" s="36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26"/>
    </row>
    <row r="21" spans="1:28" ht="14" x14ac:dyDescent="0.2">
      <c r="B21" s="36">
        <v>8</v>
      </c>
      <c r="C21" s="4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4"/>
      <c r="AB21" s="26"/>
    </row>
    <row r="22" spans="1:28" ht="14" x14ac:dyDescent="0.2">
      <c r="B22" s="36"/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/>
      <c r="AB22" s="26"/>
    </row>
    <row r="23" spans="1:28" ht="14" x14ac:dyDescent="0.2">
      <c r="B23" s="36">
        <v>9</v>
      </c>
      <c r="C23" s="4"/>
      <c r="D23" s="29"/>
      <c r="E23" s="29"/>
      <c r="F23" s="29"/>
      <c r="G23" s="1"/>
      <c r="H23" s="29"/>
      <c r="I23" s="29"/>
      <c r="J23" s="29"/>
      <c r="K23" s="1"/>
      <c r="L23" s="29"/>
      <c r="M23" s="29"/>
      <c r="N23" s="29"/>
      <c r="O23" s="1"/>
      <c r="P23" s="29"/>
      <c r="Q23" s="29"/>
      <c r="R23" s="29"/>
      <c r="S23" s="1"/>
      <c r="T23" s="29"/>
      <c r="U23" s="29"/>
      <c r="V23" s="29"/>
      <c r="W23" s="1"/>
      <c r="X23" s="29"/>
      <c r="Y23" s="29"/>
      <c r="Z23" s="29"/>
      <c r="AA23" s="4"/>
      <c r="AB23" s="26"/>
    </row>
    <row r="24" spans="1:28" x14ac:dyDescent="0.2">
      <c r="B24" s="25"/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/>
      <c r="AB24" s="26"/>
    </row>
    <row r="25" spans="1:28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1:28" ht="14" x14ac:dyDescent="0.2">
      <c r="E26" s="40" t="s">
        <v>10</v>
      </c>
      <c r="S26" s="40"/>
    </row>
  </sheetData>
  <mergeCells count="7">
    <mergeCell ref="A8:A20"/>
    <mergeCell ref="AC10:AC15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>
    <pageSetUpPr fitToPage="1"/>
  </sheetPr>
  <dimension ref="B1:AL44"/>
  <sheetViews>
    <sheetView topLeftCell="A19" zoomScale="60" zoomScaleNormal="60" workbookViewId="0">
      <selection activeCell="Q60" sqref="Q60"/>
    </sheetView>
  </sheetViews>
  <sheetFormatPr defaultRowHeight="13" x14ac:dyDescent="0.2"/>
  <cols>
    <col min="1" max="61" width="4.6328125" customWidth="1"/>
  </cols>
  <sheetData>
    <row r="1" spans="2:38" ht="19" x14ac:dyDescent="0.2">
      <c r="Q1" s="171" t="s">
        <v>21</v>
      </c>
      <c r="R1" s="171"/>
      <c r="S1" s="171"/>
      <c r="T1" s="171"/>
      <c r="U1" s="171"/>
      <c r="V1" s="171"/>
      <c r="W1" s="171"/>
      <c r="X1" s="171"/>
    </row>
    <row r="3" spans="2:38" ht="19" x14ac:dyDescent="0.2">
      <c r="B3" s="7"/>
      <c r="C3" s="7"/>
      <c r="D3" s="7"/>
      <c r="E3" s="13"/>
      <c r="F3" s="13"/>
      <c r="G3" s="72"/>
      <c r="H3" s="16"/>
      <c r="I3" s="16"/>
      <c r="J3" s="172" t="s">
        <v>5</v>
      </c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4"/>
      <c r="AF3" s="16"/>
      <c r="AG3" s="16"/>
      <c r="AH3" s="69"/>
      <c r="AI3" s="13"/>
      <c r="AJ3" s="13"/>
      <c r="AK3" s="13"/>
      <c r="AL3" s="7"/>
    </row>
    <row r="4" spans="2:38" ht="19" x14ac:dyDescent="0.2">
      <c r="B4" s="11"/>
      <c r="C4" s="7"/>
      <c r="D4" s="7"/>
      <c r="E4" s="13"/>
      <c r="F4" s="71"/>
      <c r="G4" s="73"/>
      <c r="H4" s="13"/>
      <c r="I4" s="13"/>
      <c r="J4" s="17"/>
      <c r="K4" s="175" t="s">
        <v>4</v>
      </c>
      <c r="L4" s="175"/>
      <c r="M4" s="175" t="s">
        <v>3</v>
      </c>
      <c r="N4" s="175"/>
      <c r="O4" s="175"/>
      <c r="P4" s="175"/>
      <c r="Q4" s="175"/>
      <c r="R4" s="175"/>
      <c r="S4" s="175" t="s">
        <v>2</v>
      </c>
      <c r="T4" s="175"/>
      <c r="U4" s="175"/>
      <c r="V4" s="175" t="s">
        <v>3</v>
      </c>
      <c r="W4" s="175"/>
      <c r="X4" s="175"/>
      <c r="Y4" s="175"/>
      <c r="Z4" s="175"/>
      <c r="AA4" s="175"/>
      <c r="AB4" s="175"/>
      <c r="AC4" s="175"/>
      <c r="AD4" s="17"/>
      <c r="AE4" s="17"/>
      <c r="AF4" s="13"/>
      <c r="AG4" s="13"/>
      <c r="AH4" s="70"/>
      <c r="AI4" s="13"/>
      <c r="AJ4" s="13"/>
      <c r="AK4" s="13"/>
      <c r="AL4" s="11"/>
    </row>
    <row r="5" spans="2:38" ht="16.5" x14ac:dyDescent="0.2">
      <c r="B5" s="9"/>
      <c r="C5" s="75"/>
      <c r="D5" s="7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74"/>
      <c r="AL5" s="8"/>
    </row>
    <row r="6" spans="2:38" x14ac:dyDescent="0.2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8"/>
    </row>
    <row r="7" spans="2:38" x14ac:dyDescent="0.2">
      <c r="B7" s="9"/>
      <c r="C7" s="7"/>
      <c r="D7" s="7"/>
      <c r="E7" s="7"/>
      <c r="F7" s="7"/>
      <c r="G7" s="7"/>
      <c r="H7" s="7"/>
      <c r="I7" s="7"/>
      <c r="J7" s="7"/>
      <c r="K7" s="6"/>
      <c r="L7" s="6"/>
      <c r="M7" s="6"/>
      <c r="N7" s="5"/>
      <c r="O7" s="6"/>
      <c r="P7" s="6"/>
      <c r="Q7" s="6"/>
      <c r="R7" s="5"/>
      <c r="S7" s="6"/>
      <c r="T7" s="6"/>
      <c r="U7" s="6"/>
      <c r="V7" s="5"/>
      <c r="W7" s="6"/>
      <c r="X7" s="6"/>
      <c r="Y7" s="6"/>
      <c r="Z7" s="5"/>
      <c r="AA7" s="6"/>
      <c r="AB7" s="6"/>
      <c r="AC7" s="6"/>
      <c r="AD7" s="9"/>
      <c r="AE7" s="7"/>
      <c r="AF7" s="7"/>
      <c r="AG7" s="7"/>
      <c r="AH7" s="7"/>
      <c r="AI7" s="7"/>
      <c r="AJ7" s="7"/>
      <c r="AK7" s="7"/>
      <c r="AL7" s="8">
        <v>1</v>
      </c>
    </row>
    <row r="8" spans="2:38" x14ac:dyDescent="0.2"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8"/>
    </row>
    <row r="9" spans="2:38" x14ac:dyDescent="0.2">
      <c r="B9" s="9"/>
      <c r="C9" s="7"/>
      <c r="D9" s="7"/>
      <c r="E9" s="7"/>
      <c r="F9" s="7"/>
      <c r="G9" s="6"/>
      <c r="H9" s="6"/>
      <c r="I9" s="6"/>
      <c r="J9" s="7"/>
      <c r="K9" s="6"/>
      <c r="L9" s="6"/>
      <c r="M9" s="6"/>
      <c r="N9" s="5"/>
      <c r="O9" s="6"/>
      <c r="P9" s="6"/>
      <c r="Q9" s="6"/>
      <c r="R9" s="5"/>
      <c r="S9" s="6"/>
      <c r="T9" s="6"/>
      <c r="U9" s="6"/>
      <c r="V9" s="5"/>
      <c r="W9" s="6"/>
      <c r="X9" s="6"/>
      <c r="Y9" s="6"/>
      <c r="Z9" s="5"/>
      <c r="AA9" s="6"/>
      <c r="AB9" s="6"/>
      <c r="AC9" s="6"/>
      <c r="AD9" s="5"/>
      <c r="AE9" s="168" t="s">
        <v>52</v>
      </c>
      <c r="AF9" s="169"/>
      <c r="AG9" s="170"/>
      <c r="AH9" s="9"/>
      <c r="AI9" s="7"/>
      <c r="AJ9" s="7"/>
      <c r="AK9" s="7"/>
      <c r="AL9" s="8">
        <v>2</v>
      </c>
    </row>
    <row r="10" spans="2:38" x14ac:dyDescent="0.2"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8"/>
    </row>
    <row r="11" spans="2:38" x14ac:dyDescent="0.2">
      <c r="B11" s="9"/>
      <c r="C11" s="7"/>
      <c r="D11" s="7"/>
      <c r="E11" s="7"/>
      <c r="F11" s="7"/>
      <c r="G11" s="6"/>
      <c r="H11" s="6"/>
      <c r="I11" s="6"/>
      <c r="J11" s="7"/>
      <c r="K11" s="6"/>
      <c r="L11" s="6"/>
      <c r="M11" s="6"/>
      <c r="N11" s="5"/>
      <c r="O11" s="6"/>
      <c r="P11" s="6"/>
      <c r="Q11" s="6"/>
      <c r="R11" s="5"/>
      <c r="S11" s="6"/>
      <c r="T11" s="6"/>
      <c r="U11" s="6"/>
      <c r="V11" s="5"/>
      <c r="W11" s="6"/>
      <c r="X11" s="6"/>
      <c r="Y11" s="6"/>
      <c r="Z11" s="5"/>
      <c r="AA11" s="6"/>
      <c r="AB11" s="6"/>
      <c r="AC11" s="6"/>
      <c r="AD11" s="5"/>
      <c r="AE11" s="6"/>
      <c r="AF11" s="6"/>
      <c r="AG11" s="6"/>
      <c r="AH11" s="9"/>
      <c r="AI11" s="7"/>
      <c r="AJ11" s="7"/>
      <c r="AK11" s="7"/>
      <c r="AL11" s="8">
        <v>3</v>
      </c>
    </row>
    <row r="12" spans="2:38" x14ac:dyDescent="0.2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</row>
    <row r="13" spans="2:38" x14ac:dyDescent="0.2">
      <c r="B13" s="9"/>
      <c r="C13" s="6"/>
      <c r="D13" s="6"/>
      <c r="E13" s="6"/>
      <c r="F13" s="7"/>
      <c r="G13" s="6"/>
      <c r="H13" s="6"/>
      <c r="I13" s="6"/>
      <c r="J13" s="7"/>
      <c r="K13" s="6"/>
      <c r="L13" s="6"/>
      <c r="M13" s="6"/>
      <c r="N13" s="5"/>
      <c r="O13" s="6"/>
      <c r="P13" s="6"/>
      <c r="Q13" s="6"/>
      <c r="R13" s="5"/>
      <c r="S13" s="6"/>
      <c r="T13" s="6"/>
      <c r="U13" s="6"/>
      <c r="V13" s="5"/>
      <c r="W13" s="6"/>
      <c r="X13" s="6"/>
      <c r="Y13" s="6"/>
      <c r="Z13" s="5"/>
      <c r="AA13" s="6"/>
      <c r="AB13" s="6"/>
      <c r="AC13" s="6"/>
      <c r="AD13" s="5"/>
      <c r="AE13" s="6"/>
      <c r="AF13" s="6"/>
      <c r="AG13" s="6"/>
      <c r="AH13" s="5"/>
      <c r="AI13" s="6"/>
      <c r="AJ13" s="6"/>
      <c r="AK13" s="6"/>
      <c r="AL13" s="8">
        <v>4</v>
      </c>
    </row>
    <row r="14" spans="2:38" x14ac:dyDescent="0.2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2:38" x14ac:dyDescent="0.2">
      <c r="B15" s="9"/>
      <c r="C15" s="6"/>
      <c r="D15" s="6"/>
      <c r="E15" s="6"/>
      <c r="F15" s="7"/>
      <c r="G15" s="6"/>
      <c r="H15" s="6"/>
      <c r="I15" s="6"/>
      <c r="J15" s="7"/>
      <c r="K15" s="6"/>
      <c r="L15" s="6"/>
      <c r="M15" s="6"/>
      <c r="N15" s="5"/>
      <c r="O15" s="6"/>
      <c r="P15" s="6"/>
      <c r="Q15" s="6"/>
      <c r="R15" s="5"/>
      <c r="S15" s="6"/>
      <c r="T15" s="6"/>
      <c r="U15" s="6"/>
      <c r="V15" s="5"/>
      <c r="W15" s="6"/>
      <c r="X15" s="6"/>
      <c r="Y15" s="6"/>
      <c r="Z15" s="5"/>
      <c r="AA15" s="6"/>
      <c r="AB15" s="6"/>
      <c r="AC15" s="6"/>
      <c r="AD15" s="5"/>
      <c r="AE15" s="6"/>
      <c r="AF15" s="6"/>
      <c r="AG15" s="6"/>
      <c r="AH15" s="5"/>
      <c r="AI15" s="6"/>
      <c r="AJ15" s="6"/>
      <c r="AK15" s="6"/>
      <c r="AL15" s="8">
        <v>5</v>
      </c>
    </row>
    <row r="16" spans="2:38" x14ac:dyDescent="0.2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</row>
    <row r="17" spans="2:38" x14ac:dyDescent="0.2">
      <c r="B17" s="9"/>
      <c r="C17" s="6"/>
      <c r="D17" s="6"/>
      <c r="E17" s="6"/>
      <c r="F17" s="7"/>
      <c r="G17" s="6"/>
      <c r="H17" s="6"/>
      <c r="I17" s="6"/>
      <c r="J17" s="7"/>
      <c r="K17" s="6"/>
      <c r="L17" s="6"/>
      <c r="M17" s="6"/>
      <c r="N17" s="5"/>
      <c r="O17" s="6"/>
      <c r="P17" s="6"/>
      <c r="Q17" s="6"/>
      <c r="R17" s="5"/>
      <c r="S17" s="6"/>
      <c r="T17" s="6"/>
      <c r="U17" s="6"/>
      <c r="V17" s="5"/>
      <c r="W17" s="6"/>
      <c r="X17" s="6"/>
      <c r="Y17" s="6"/>
      <c r="Z17" s="5"/>
      <c r="AA17" s="6"/>
      <c r="AB17" s="6"/>
      <c r="AC17" s="6"/>
      <c r="AD17" s="5"/>
      <c r="AE17" s="6"/>
      <c r="AF17" s="6"/>
      <c r="AG17" s="6"/>
      <c r="AH17" s="5"/>
      <c r="AI17" s="6"/>
      <c r="AJ17" s="6"/>
      <c r="AK17" s="6"/>
      <c r="AL17" s="8">
        <v>6</v>
      </c>
    </row>
    <row r="18" spans="2:38" x14ac:dyDescent="0.2"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8"/>
    </row>
    <row r="19" spans="2:38" x14ac:dyDescent="0.2">
      <c r="B19" s="9"/>
      <c r="C19" s="6"/>
      <c r="D19" s="6"/>
      <c r="E19" s="6"/>
      <c r="F19" s="7"/>
      <c r="G19" s="6"/>
      <c r="H19" s="6"/>
      <c r="I19" s="6"/>
      <c r="J19" s="7"/>
      <c r="K19" s="6"/>
      <c r="L19" s="6"/>
      <c r="M19" s="6"/>
      <c r="N19" s="5"/>
      <c r="O19" s="6"/>
      <c r="P19" s="6"/>
      <c r="Q19" s="6"/>
      <c r="R19" s="5"/>
      <c r="S19" s="6"/>
      <c r="T19" s="6"/>
      <c r="U19" s="6"/>
      <c r="V19" s="5"/>
      <c r="W19" s="6"/>
      <c r="X19" s="6"/>
      <c r="Y19" s="6"/>
      <c r="Z19" s="5"/>
      <c r="AA19" s="6"/>
      <c r="AB19" s="6"/>
      <c r="AC19" s="6"/>
      <c r="AD19" s="5"/>
      <c r="AE19" s="6"/>
      <c r="AF19" s="6"/>
      <c r="AG19" s="6"/>
      <c r="AH19" s="5"/>
      <c r="AI19" s="6"/>
      <c r="AJ19" s="6"/>
      <c r="AK19" s="6"/>
      <c r="AL19" s="8">
        <v>7</v>
      </c>
    </row>
    <row r="20" spans="2:38" x14ac:dyDescent="0.2"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8"/>
    </row>
    <row r="21" spans="2:38" x14ac:dyDescent="0.2">
      <c r="B21" s="9"/>
      <c r="C21" s="6"/>
      <c r="D21" s="6"/>
      <c r="E21" s="6"/>
      <c r="F21" s="7"/>
      <c r="G21" s="6"/>
      <c r="H21" s="6"/>
      <c r="I21" s="6"/>
      <c r="J21" s="7"/>
      <c r="K21" s="6"/>
      <c r="L21" s="6"/>
      <c r="M21" s="6"/>
      <c r="N21" s="5"/>
      <c r="O21" s="6"/>
      <c r="P21" s="6"/>
      <c r="Q21" s="6"/>
      <c r="R21" s="5"/>
      <c r="S21" s="6"/>
      <c r="T21" s="6"/>
      <c r="U21" s="6"/>
      <c r="V21" s="5"/>
      <c r="W21" s="6"/>
      <c r="X21" s="6"/>
      <c r="Y21" s="6"/>
      <c r="Z21" s="5"/>
      <c r="AA21" s="6"/>
      <c r="AB21" s="6"/>
      <c r="AC21" s="6"/>
      <c r="AD21" s="5"/>
      <c r="AE21" s="6"/>
      <c r="AF21" s="6"/>
      <c r="AG21" s="6"/>
      <c r="AH21" s="5"/>
      <c r="AI21" s="6"/>
      <c r="AJ21" s="6"/>
      <c r="AK21" s="6"/>
      <c r="AL21" s="8">
        <v>8</v>
      </c>
    </row>
    <row r="22" spans="2:38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2:38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2:38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2:38" x14ac:dyDescent="0.2">
      <c r="B25" s="9"/>
      <c r="C25" s="6"/>
      <c r="D25" s="6"/>
      <c r="E25" s="6"/>
      <c r="F25" s="7"/>
      <c r="G25" s="6"/>
      <c r="H25" s="6"/>
      <c r="I25" s="6"/>
      <c r="J25" s="7"/>
      <c r="K25" s="6"/>
      <c r="L25" s="6"/>
      <c r="M25" s="6"/>
      <c r="N25" s="5"/>
      <c r="O25" s="6"/>
      <c r="P25" s="6"/>
      <c r="Q25" s="6"/>
      <c r="R25" s="5"/>
      <c r="S25" s="6"/>
      <c r="T25" s="6"/>
      <c r="U25" s="6"/>
      <c r="V25" s="5"/>
      <c r="W25" s="6"/>
      <c r="X25" s="6"/>
      <c r="Y25" s="6"/>
      <c r="Z25" s="5"/>
      <c r="AA25" s="6"/>
      <c r="AB25" s="6"/>
      <c r="AC25" s="6"/>
      <c r="AD25" s="5"/>
      <c r="AE25" s="6"/>
      <c r="AF25" s="6"/>
      <c r="AG25" s="6"/>
      <c r="AH25" s="5"/>
      <c r="AI25" s="6"/>
      <c r="AJ25" s="6"/>
      <c r="AK25" s="6"/>
      <c r="AL25" s="8">
        <v>9</v>
      </c>
    </row>
    <row r="26" spans="2:38" x14ac:dyDescent="0.2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"/>
    </row>
    <row r="27" spans="2:38" x14ac:dyDescent="0.2">
      <c r="B27" s="9"/>
      <c r="C27" s="6"/>
      <c r="D27" s="6"/>
      <c r="E27" s="6"/>
      <c r="F27" s="7"/>
      <c r="G27" s="6"/>
      <c r="H27" s="6"/>
      <c r="I27" s="6"/>
      <c r="J27" s="7"/>
      <c r="K27" s="6"/>
      <c r="L27" s="6"/>
      <c r="M27" s="6"/>
      <c r="N27" s="5"/>
      <c r="O27" s="6"/>
      <c r="P27" s="6"/>
      <c r="Q27" s="6"/>
      <c r="R27" s="5"/>
      <c r="S27" s="6"/>
      <c r="T27" s="6"/>
      <c r="U27" s="6"/>
      <c r="V27" s="5"/>
      <c r="W27" s="6"/>
      <c r="X27" s="6"/>
      <c r="Y27" s="6"/>
      <c r="Z27" s="5"/>
      <c r="AA27" s="6"/>
      <c r="AB27" s="6"/>
      <c r="AC27" s="6"/>
      <c r="AD27" s="5"/>
      <c r="AE27" s="6"/>
      <c r="AF27" s="6"/>
      <c r="AG27" s="6"/>
      <c r="AH27" s="5"/>
      <c r="AI27" s="6"/>
      <c r="AJ27" s="6"/>
      <c r="AK27" s="6"/>
      <c r="AL27" s="8">
        <v>10</v>
      </c>
    </row>
    <row r="28" spans="2:38" x14ac:dyDescent="0.2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8"/>
    </row>
    <row r="29" spans="2:38" x14ac:dyDescent="0.2">
      <c r="B29" s="9"/>
      <c r="C29" s="6"/>
      <c r="D29" s="6"/>
      <c r="E29" s="6"/>
      <c r="F29" s="7"/>
      <c r="G29" s="6"/>
      <c r="H29" s="6"/>
      <c r="I29" s="6"/>
      <c r="J29" s="7"/>
      <c r="K29" s="6"/>
      <c r="L29" s="6"/>
      <c r="M29" s="6"/>
      <c r="N29" s="5"/>
      <c r="O29" s="6"/>
      <c r="P29" s="6"/>
      <c r="Q29" s="6"/>
      <c r="R29" s="5"/>
      <c r="S29" s="6"/>
      <c r="T29" s="6"/>
      <c r="U29" s="6"/>
      <c r="V29" s="5"/>
      <c r="W29" s="6"/>
      <c r="X29" s="6"/>
      <c r="Y29" s="6"/>
      <c r="Z29" s="5"/>
      <c r="AA29" s="6"/>
      <c r="AB29" s="6"/>
      <c r="AC29" s="6"/>
      <c r="AD29" s="5"/>
      <c r="AE29" s="6"/>
      <c r="AF29" s="6"/>
      <c r="AG29" s="6"/>
      <c r="AH29" s="5"/>
      <c r="AI29" s="6"/>
      <c r="AJ29" s="6"/>
      <c r="AK29" s="6"/>
      <c r="AL29" s="8">
        <v>11</v>
      </c>
    </row>
    <row r="30" spans="2:38" x14ac:dyDescent="0.2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"/>
    </row>
    <row r="31" spans="2:38" x14ac:dyDescent="0.2">
      <c r="B31" s="9"/>
      <c r="C31" s="6"/>
      <c r="D31" s="6"/>
      <c r="E31" s="6"/>
      <c r="F31" s="7"/>
      <c r="G31" s="6"/>
      <c r="H31" s="6"/>
      <c r="I31" s="6"/>
      <c r="J31" s="7"/>
      <c r="K31" s="6"/>
      <c r="L31" s="6"/>
      <c r="M31" s="6"/>
      <c r="N31" s="5"/>
      <c r="O31" s="6"/>
      <c r="P31" s="6"/>
      <c r="Q31" s="6"/>
      <c r="R31" s="5"/>
      <c r="S31" s="6"/>
      <c r="T31" s="6"/>
      <c r="U31" s="6"/>
      <c r="V31" s="5"/>
      <c r="W31" s="6"/>
      <c r="X31" s="6"/>
      <c r="Y31" s="6"/>
      <c r="Z31" s="5"/>
      <c r="AA31" s="6"/>
      <c r="AB31" s="6"/>
      <c r="AC31" s="6"/>
      <c r="AD31" s="5"/>
      <c r="AE31" s="6"/>
      <c r="AF31" s="6"/>
      <c r="AG31" s="6"/>
      <c r="AH31" s="5"/>
      <c r="AI31" s="6"/>
      <c r="AJ31" s="6"/>
      <c r="AK31" s="6"/>
      <c r="AL31" s="8">
        <v>12</v>
      </c>
    </row>
    <row r="32" spans="2:38" x14ac:dyDescent="0.2"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8"/>
    </row>
    <row r="33" spans="2:38" x14ac:dyDescent="0.2">
      <c r="B33" s="9"/>
      <c r="C33" s="6"/>
      <c r="D33" s="6"/>
      <c r="E33" s="6"/>
      <c r="F33" s="7"/>
      <c r="G33" s="6"/>
      <c r="H33" s="6"/>
      <c r="I33" s="6"/>
      <c r="J33" s="7"/>
      <c r="K33" s="6"/>
      <c r="L33" s="6"/>
      <c r="M33" s="6"/>
      <c r="N33" s="5"/>
      <c r="O33" s="6"/>
      <c r="P33" s="6"/>
      <c r="Q33" s="6"/>
      <c r="R33" s="5"/>
      <c r="S33" s="6"/>
      <c r="T33" s="6"/>
      <c r="U33" s="6"/>
      <c r="V33" s="5"/>
      <c r="W33" s="6"/>
      <c r="X33" s="6"/>
      <c r="Y33" s="6"/>
      <c r="Z33" s="5"/>
      <c r="AA33" s="6"/>
      <c r="AB33" s="6"/>
      <c r="AC33" s="6"/>
      <c r="AD33" s="5"/>
      <c r="AE33" s="6"/>
      <c r="AF33" s="6"/>
      <c r="AG33" s="6"/>
      <c r="AH33" s="5"/>
      <c r="AI33" s="6"/>
      <c r="AJ33" s="6"/>
      <c r="AK33" s="6"/>
      <c r="AL33" s="8">
        <v>13</v>
      </c>
    </row>
    <row r="34" spans="2:38" x14ac:dyDescent="0.2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"/>
    </row>
    <row r="35" spans="2:38" x14ac:dyDescent="0.2">
      <c r="B35" s="9"/>
      <c r="C35" s="6"/>
      <c r="D35" s="6"/>
      <c r="E35" s="6"/>
      <c r="F35" s="7"/>
      <c r="G35" s="6"/>
      <c r="H35" s="6"/>
      <c r="I35" s="6"/>
      <c r="J35" s="7"/>
      <c r="K35" s="6"/>
      <c r="L35" s="6"/>
      <c r="M35" s="6"/>
      <c r="N35" s="5"/>
      <c r="O35" s="6"/>
      <c r="P35" s="6"/>
      <c r="Q35" s="6"/>
      <c r="R35" s="5"/>
      <c r="S35" s="6"/>
      <c r="T35" s="6"/>
      <c r="U35" s="6"/>
      <c r="V35" s="5"/>
      <c r="W35" s="6"/>
      <c r="X35" s="6"/>
      <c r="Y35" s="6"/>
      <c r="Z35" s="5"/>
      <c r="AA35" s="6"/>
      <c r="AB35" s="6"/>
      <c r="AC35" s="6"/>
      <c r="AD35" s="5"/>
      <c r="AE35" s="6"/>
      <c r="AF35" s="6"/>
      <c r="AG35" s="6"/>
      <c r="AH35" s="5"/>
      <c r="AI35" s="6"/>
      <c r="AJ35" s="6"/>
      <c r="AK35" s="6"/>
      <c r="AL35" s="8">
        <v>14</v>
      </c>
    </row>
    <row r="36" spans="2:38" x14ac:dyDescent="0.2"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8"/>
    </row>
    <row r="37" spans="2:38" x14ac:dyDescent="0.2">
      <c r="B37" s="9"/>
      <c r="C37" s="6"/>
      <c r="D37" s="6"/>
      <c r="E37" s="6"/>
      <c r="F37" s="7"/>
      <c r="G37" s="6"/>
      <c r="H37" s="6"/>
      <c r="I37" s="6"/>
      <c r="J37" s="7"/>
      <c r="K37" s="6"/>
      <c r="L37" s="6"/>
      <c r="M37" s="6"/>
      <c r="N37" s="5"/>
      <c r="O37" s="6"/>
      <c r="P37" s="6"/>
      <c r="Q37" s="6"/>
      <c r="R37" s="5"/>
      <c r="S37" s="6"/>
      <c r="T37" s="6"/>
      <c r="U37" s="6"/>
      <c r="V37" s="5"/>
      <c r="W37" s="6"/>
      <c r="X37" s="6"/>
      <c r="Y37" s="6"/>
      <c r="Z37" s="5"/>
      <c r="AA37" s="6"/>
      <c r="AB37" s="6"/>
      <c r="AC37" s="6"/>
      <c r="AD37" s="5"/>
      <c r="AE37" s="6"/>
      <c r="AF37" s="6"/>
      <c r="AG37" s="6"/>
      <c r="AH37" s="5"/>
      <c r="AI37" s="6"/>
      <c r="AJ37" s="6"/>
      <c r="AK37" s="6"/>
      <c r="AL37" s="8">
        <v>15</v>
      </c>
    </row>
    <row r="38" spans="2:38" x14ac:dyDescent="0.2"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"/>
    </row>
    <row r="39" spans="2:38" x14ac:dyDescent="0.2">
      <c r="B39" s="9"/>
      <c r="C39" s="6"/>
      <c r="D39" s="6"/>
      <c r="E39" s="6"/>
      <c r="F39" s="7"/>
      <c r="G39" s="6"/>
      <c r="H39" s="6"/>
      <c r="I39" s="6"/>
      <c r="J39" s="7"/>
      <c r="K39" s="7"/>
      <c r="L39" s="7"/>
      <c r="M39" s="7"/>
      <c r="N39" s="8"/>
      <c r="O39" s="6"/>
      <c r="P39" s="6"/>
      <c r="Q39" s="6"/>
      <c r="R39" s="5"/>
      <c r="S39" s="6"/>
      <c r="T39" s="6"/>
      <c r="U39" s="6"/>
      <c r="V39" s="5"/>
      <c r="W39" s="6"/>
      <c r="X39" s="6"/>
      <c r="Y39" s="6"/>
      <c r="Z39" s="9"/>
      <c r="AA39" s="7"/>
      <c r="AB39" s="7"/>
      <c r="AC39" s="7"/>
      <c r="AD39" s="8"/>
      <c r="AE39" s="6"/>
      <c r="AF39" s="6"/>
      <c r="AG39" s="6"/>
      <c r="AH39" s="5"/>
      <c r="AI39" s="6"/>
      <c r="AJ39" s="6"/>
      <c r="AK39" s="6"/>
      <c r="AL39" s="8">
        <v>16</v>
      </c>
    </row>
    <row r="40" spans="2:38" x14ac:dyDescent="0.2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</row>
    <row r="41" spans="2:38" x14ac:dyDescent="0.2">
      <c r="B41" s="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</row>
    <row r="42" spans="2:38" x14ac:dyDescent="0.2">
      <c r="B42" s="10"/>
      <c r="C42" s="11">
        <v>1</v>
      </c>
      <c r="D42" s="14">
        <v>2</v>
      </c>
      <c r="E42" s="14">
        <v>3</v>
      </c>
      <c r="F42" s="14"/>
      <c r="G42" s="14">
        <v>4</v>
      </c>
      <c r="H42" s="14">
        <v>5</v>
      </c>
      <c r="I42" s="14">
        <v>6</v>
      </c>
      <c r="J42" s="14"/>
      <c r="K42" s="14">
        <v>7</v>
      </c>
      <c r="L42" s="14">
        <v>8</v>
      </c>
      <c r="M42" s="14">
        <v>9</v>
      </c>
      <c r="N42" s="14"/>
      <c r="O42" s="14">
        <v>10</v>
      </c>
      <c r="P42" s="14">
        <v>11</v>
      </c>
      <c r="Q42" s="14">
        <v>12</v>
      </c>
      <c r="R42" s="14"/>
      <c r="S42" s="14">
        <v>13</v>
      </c>
      <c r="T42" s="14">
        <v>14</v>
      </c>
      <c r="U42" s="14">
        <v>15</v>
      </c>
      <c r="V42" s="14"/>
      <c r="W42" s="14">
        <v>16</v>
      </c>
      <c r="X42" s="14">
        <v>17</v>
      </c>
      <c r="Y42" s="14">
        <v>18</v>
      </c>
      <c r="Z42" s="14"/>
      <c r="AA42" s="14">
        <v>19</v>
      </c>
      <c r="AB42" s="14">
        <v>20</v>
      </c>
      <c r="AC42" s="14">
        <v>21</v>
      </c>
      <c r="AD42" s="14"/>
      <c r="AE42" s="14">
        <v>22</v>
      </c>
      <c r="AF42" s="14">
        <v>23</v>
      </c>
      <c r="AG42" s="14">
        <v>24</v>
      </c>
      <c r="AH42" s="14"/>
      <c r="AI42" s="14">
        <v>25</v>
      </c>
      <c r="AJ42" s="14">
        <v>26</v>
      </c>
      <c r="AK42" s="14">
        <v>27</v>
      </c>
      <c r="AL42" s="12"/>
    </row>
    <row r="44" spans="2:38" ht="19" x14ac:dyDescent="0.2">
      <c r="S44" s="18" t="s">
        <v>7</v>
      </c>
    </row>
  </sheetData>
  <mergeCells count="7">
    <mergeCell ref="AE9:AG9"/>
    <mergeCell ref="Q1:X1"/>
    <mergeCell ref="M4:R4"/>
    <mergeCell ref="J3:AE3"/>
    <mergeCell ref="S4:U4"/>
    <mergeCell ref="V4:AC4"/>
    <mergeCell ref="K4:L4"/>
  </mergeCells>
  <phoneticPr fontId="1"/>
  <pageMargins left="0.7" right="0.7" top="0.75" bottom="0.75" header="0.3" footer="0.3"/>
  <pageSetup paperSize="9" scale="5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>
    <pageSetUpPr fitToPage="1"/>
  </sheetPr>
  <dimension ref="A1:R20"/>
  <sheetViews>
    <sheetView workbookViewId="0">
      <selection activeCell="AA49" sqref="AA49"/>
    </sheetView>
  </sheetViews>
  <sheetFormatPr defaultColWidth="9" defaultRowHeight="13" x14ac:dyDescent="0.2"/>
  <cols>
    <col min="1" max="18" width="4.6328125" style="21" customWidth="1"/>
    <col min="19" max="19" width="5.08984375" style="21" customWidth="1"/>
    <col min="20" max="16384" width="9" style="21"/>
  </cols>
  <sheetData>
    <row r="1" spans="1:18" ht="14.25" customHeight="1" x14ac:dyDescent="0.2">
      <c r="G1" s="164" t="s">
        <v>12</v>
      </c>
      <c r="H1" s="165"/>
      <c r="I1" s="165"/>
      <c r="J1" s="165"/>
      <c r="K1" s="165"/>
      <c r="L1" s="165"/>
      <c r="R1" s="180" t="s">
        <v>23</v>
      </c>
    </row>
    <row r="2" spans="1:18" x14ac:dyDescent="0.2">
      <c r="R2" s="180"/>
    </row>
    <row r="3" spans="1:18" ht="14" x14ac:dyDescent="0.2">
      <c r="B3" s="22"/>
      <c r="C3" s="20"/>
      <c r="D3" s="20"/>
      <c r="E3" s="23"/>
      <c r="F3" s="57"/>
      <c r="G3" s="158" t="s">
        <v>17</v>
      </c>
      <c r="H3" s="159"/>
      <c r="I3" s="159"/>
      <c r="J3" s="159"/>
      <c r="K3" s="159"/>
      <c r="L3" s="160"/>
      <c r="M3" s="45"/>
      <c r="N3" s="46"/>
      <c r="O3" s="46"/>
      <c r="P3" s="46"/>
      <c r="Q3" s="24"/>
      <c r="R3" s="180"/>
    </row>
    <row r="4" spans="1:18" ht="14" x14ac:dyDescent="0.2">
      <c r="B4" s="25"/>
      <c r="C4" s="54"/>
      <c r="D4" s="54"/>
      <c r="E4" s="54"/>
      <c r="F4" s="54"/>
      <c r="G4" s="54"/>
      <c r="H4" s="51"/>
      <c r="I4" s="51"/>
      <c r="J4" s="51"/>
      <c r="K4" s="51"/>
      <c r="L4" s="51"/>
      <c r="M4" s="181" t="s">
        <v>2</v>
      </c>
      <c r="N4" s="182"/>
      <c r="O4" s="33"/>
      <c r="P4" s="33"/>
      <c r="Q4" s="26"/>
      <c r="R4" s="180"/>
    </row>
    <row r="5" spans="1:18" ht="14" x14ac:dyDescent="0.2">
      <c r="B5" s="1"/>
      <c r="C5" s="54"/>
      <c r="D5" s="54"/>
      <c r="E5" s="54"/>
      <c r="F5" s="54"/>
      <c r="G5" s="54"/>
      <c r="H5" s="33"/>
      <c r="I5" s="33"/>
      <c r="J5" s="33"/>
      <c r="K5" s="33"/>
      <c r="L5" s="33"/>
      <c r="M5" s="183"/>
      <c r="N5" s="184"/>
      <c r="O5" s="33"/>
      <c r="P5" s="33"/>
      <c r="Q5" s="26"/>
      <c r="R5" s="180"/>
    </row>
    <row r="6" spans="1:18" ht="14" x14ac:dyDescent="0.2">
      <c r="B6" s="1"/>
      <c r="C6" s="1"/>
      <c r="D6" s="1"/>
      <c r="E6" s="52"/>
      <c r="F6" s="52"/>
      <c r="G6" s="52"/>
      <c r="H6" s="33"/>
      <c r="I6" s="33"/>
      <c r="J6" s="33"/>
      <c r="K6" s="33"/>
      <c r="L6" s="33"/>
      <c r="M6" s="33"/>
      <c r="N6" s="33"/>
      <c r="O6" s="33"/>
      <c r="P6" s="33"/>
      <c r="Q6" s="26"/>
      <c r="R6" s="180"/>
    </row>
    <row r="7" spans="1:18" ht="14" x14ac:dyDescent="0.2">
      <c r="B7" s="36">
        <v>1</v>
      </c>
      <c r="C7" s="29"/>
      <c r="D7" s="29"/>
      <c r="E7" s="52"/>
      <c r="F7" s="29"/>
      <c r="G7" s="29"/>
      <c r="H7" s="50"/>
      <c r="I7" s="29"/>
      <c r="J7" s="29"/>
      <c r="K7" s="50"/>
      <c r="L7" s="29"/>
      <c r="M7" s="29"/>
      <c r="N7" s="33"/>
      <c r="O7" s="29"/>
      <c r="P7" s="29"/>
      <c r="Q7" s="26"/>
      <c r="R7" s="180"/>
    </row>
    <row r="8" spans="1:18" ht="14" x14ac:dyDescent="0.2">
      <c r="A8" s="179" t="s">
        <v>20</v>
      </c>
      <c r="B8" s="36"/>
      <c r="C8" s="1"/>
      <c r="D8" s="1"/>
      <c r="E8" s="52"/>
      <c r="F8" s="52"/>
      <c r="G8" s="52"/>
      <c r="H8" s="33"/>
      <c r="I8" s="33"/>
      <c r="J8" s="33"/>
      <c r="K8" s="33"/>
      <c r="L8" s="33"/>
      <c r="M8" s="33"/>
      <c r="N8" s="33"/>
      <c r="O8" s="33"/>
      <c r="P8" s="33"/>
      <c r="Q8" s="26"/>
      <c r="R8" s="180"/>
    </row>
    <row r="9" spans="1:18" ht="14.25" customHeight="1" x14ac:dyDescent="0.2">
      <c r="A9" s="179"/>
      <c r="B9" s="36">
        <v>2</v>
      </c>
      <c r="C9" s="29"/>
      <c r="D9" s="29"/>
      <c r="E9" s="52"/>
      <c r="F9" s="29"/>
      <c r="G9" s="29"/>
      <c r="H9" s="50"/>
      <c r="I9" s="29"/>
      <c r="J9" s="29"/>
      <c r="K9" s="50"/>
      <c r="L9" s="29"/>
      <c r="M9" s="29"/>
      <c r="N9" s="33"/>
      <c r="O9" s="29"/>
      <c r="P9" s="29"/>
      <c r="Q9" s="26"/>
      <c r="R9" s="180"/>
    </row>
    <row r="10" spans="1:18" ht="14" x14ac:dyDescent="0.2">
      <c r="A10" s="179"/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6"/>
      <c r="R10" s="180"/>
    </row>
    <row r="11" spans="1:18" ht="14" x14ac:dyDescent="0.2">
      <c r="A11" s="179"/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50"/>
      <c r="O11" s="29"/>
      <c r="P11" s="29"/>
      <c r="Q11" s="26"/>
      <c r="R11" s="180"/>
    </row>
    <row r="12" spans="1:18" ht="14" x14ac:dyDescent="0.2">
      <c r="A12" s="179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6"/>
      <c r="R12" s="180"/>
    </row>
    <row r="13" spans="1:18" ht="14" x14ac:dyDescent="0.2">
      <c r="A13" s="179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50"/>
      <c r="L13" s="29"/>
      <c r="M13" s="29"/>
      <c r="N13" s="50"/>
      <c r="O13" s="29"/>
      <c r="P13" s="29"/>
      <c r="Q13" s="26"/>
      <c r="R13" s="58"/>
    </row>
    <row r="14" spans="1:18" ht="14.25" customHeight="1" x14ac:dyDescent="0.2">
      <c r="A14" s="179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6"/>
      <c r="R14" s="58"/>
    </row>
    <row r="15" spans="1:18" ht="14" x14ac:dyDescent="0.2">
      <c r="A15" s="55"/>
      <c r="B15" s="36">
        <v>5</v>
      </c>
      <c r="C15" s="29"/>
      <c r="D15" s="29"/>
      <c r="E15" s="25"/>
      <c r="F15" s="1"/>
      <c r="G15" s="1"/>
      <c r="H15" s="26"/>
      <c r="I15" s="29"/>
      <c r="J15" s="29"/>
      <c r="K15" s="50"/>
      <c r="L15" s="29"/>
      <c r="M15" s="29"/>
      <c r="N15" s="25"/>
      <c r="O15" s="1"/>
      <c r="P15" s="1"/>
      <c r="Q15" s="26"/>
      <c r="R15" s="58"/>
    </row>
    <row r="16" spans="1:18" ht="14" x14ac:dyDescent="0.2">
      <c r="A16" s="59"/>
      <c r="B16" s="6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6"/>
      <c r="R16" s="60"/>
    </row>
    <row r="17" spans="2:17" x14ac:dyDescent="0.2">
      <c r="B17" s="1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6"/>
    </row>
    <row r="18" spans="2:17" ht="14" x14ac:dyDescent="0.2">
      <c r="B18" s="34"/>
      <c r="C18" s="37">
        <v>1</v>
      </c>
      <c r="D18" s="37">
        <v>2</v>
      </c>
      <c r="E18" s="37"/>
      <c r="F18" s="37">
        <v>3</v>
      </c>
      <c r="G18" s="37">
        <v>4</v>
      </c>
      <c r="H18" s="37"/>
      <c r="I18" s="37">
        <v>5</v>
      </c>
      <c r="J18" s="37">
        <v>6</v>
      </c>
      <c r="K18" s="37"/>
      <c r="L18" s="37">
        <v>7</v>
      </c>
      <c r="M18" s="37">
        <v>8</v>
      </c>
      <c r="N18" s="37"/>
      <c r="O18" s="37">
        <v>9</v>
      </c>
      <c r="P18" s="37">
        <v>10</v>
      </c>
      <c r="Q18" s="28"/>
    </row>
    <row r="19" spans="2:17" ht="14" x14ac:dyDescent="0.2">
      <c r="E19" s="40"/>
    </row>
    <row r="20" spans="2:17" ht="14" x14ac:dyDescent="0.2">
      <c r="G20" s="164" t="s">
        <v>14</v>
      </c>
      <c r="H20" s="164"/>
      <c r="I20" s="164"/>
      <c r="J20" s="164"/>
      <c r="K20" s="164"/>
      <c r="L20" s="164"/>
    </row>
  </sheetData>
  <mergeCells count="6">
    <mergeCell ref="G20:L20"/>
    <mergeCell ref="A8:A14"/>
    <mergeCell ref="R1:R12"/>
    <mergeCell ref="G3:L3"/>
    <mergeCell ref="M4:N5"/>
    <mergeCell ref="G1:L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6">
    <pageSetUpPr fitToPage="1"/>
  </sheetPr>
  <dimension ref="A1:R23"/>
  <sheetViews>
    <sheetView workbookViewId="0">
      <selection activeCell="L17" sqref="L17"/>
    </sheetView>
  </sheetViews>
  <sheetFormatPr defaultColWidth="9" defaultRowHeight="13" x14ac:dyDescent="0.2"/>
  <cols>
    <col min="1" max="18" width="4.6328125" style="21" customWidth="1"/>
    <col min="19" max="19" width="5.08984375" style="21" customWidth="1"/>
    <col min="20" max="16384" width="9" style="21"/>
  </cols>
  <sheetData>
    <row r="1" spans="1:18" ht="14" x14ac:dyDescent="0.2">
      <c r="H1" s="164" t="s">
        <v>20</v>
      </c>
      <c r="I1" s="165"/>
      <c r="J1" s="165"/>
      <c r="K1" s="165"/>
      <c r="L1" s="165"/>
    </row>
    <row r="3" spans="1:18" ht="14" x14ac:dyDescent="0.2">
      <c r="B3" s="22"/>
      <c r="C3" s="1"/>
      <c r="D3" s="1"/>
      <c r="E3" s="23"/>
      <c r="F3" s="53"/>
      <c r="G3" s="158" t="s">
        <v>17</v>
      </c>
      <c r="H3" s="159"/>
      <c r="I3" s="159"/>
      <c r="J3" s="159"/>
      <c r="K3" s="159"/>
      <c r="L3" s="160"/>
      <c r="M3" s="45"/>
      <c r="N3" s="46"/>
      <c r="O3" s="33"/>
      <c r="P3" s="33"/>
      <c r="Q3" s="24"/>
    </row>
    <row r="4" spans="1:18" ht="14" x14ac:dyDescent="0.2">
      <c r="B4" s="25"/>
      <c r="C4" s="54"/>
      <c r="D4" s="54"/>
      <c r="E4" s="181" t="s">
        <v>2</v>
      </c>
      <c r="F4" s="182"/>
      <c r="G4" s="54"/>
      <c r="H4" s="51"/>
      <c r="I4" s="51"/>
      <c r="J4" s="51"/>
      <c r="K4" s="51"/>
      <c r="L4" s="51"/>
      <c r="M4" s="51"/>
      <c r="N4" s="33"/>
      <c r="O4" s="33"/>
      <c r="P4" s="33"/>
      <c r="Q4" s="26"/>
    </row>
    <row r="5" spans="1:18" ht="14" x14ac:dyDescent="0.2">
      <c r="B5" s="25"/>
      <c r="C5" s="54"/>
      <c r="D5" s="54"/>
      <c r="E5" s="183"/>
      <c r="F5" s="184"/>
      <c r="G5" s="54"/>
      <c r="H5" s="33"/>
      <c r="I5" s="33"/>
      <c r="J5" s="33"/>
      <c r="K5" s="33"/>
      <c r="L5" s="33"/>
      <c r="M5" s="33"/>
      <c r="N5" s="33"/>
      <c r="O5" s="33"/>
      <c r="P5" s="33"/>
      <c r="Q5" s="26"/>
    </row>
    <row r="6" spans="1:18" ht="14" x14ac:dyDescent="0.2">
      <c r="B6" s="25"/>
      <c r="C6" s="1"/>
      <c r="D6" s="1"/>
      <c r="E6" s="52"/>
      <c r="F6" s="52"/>
      <c r="G6" s="52"/>
      <c r="H6" s="33"/>
      <c r="I6" s="33"/>
      <c r="J6" s="33"/>
      <c r="K6" s="33"/>
      <c r="L6" s="33"/>
      <c r="M6" s="33"/>
      <c r="N6" s="33"/>
      <c r="O6" s="33"/>
      <c r="P6" s="33"/>
      <c r="Q6" s="26"/>
    </row>
    <row r="7" spans="1:18" ht="14" x14ac:dyDescent="0.2">
      <c r="B7" s="36">
        <v>1</v>
      </c>
      <c r="C7" s="1"/>
      <c r="D7" s="1"/>
      <c r="E7" s="52"/>
      <c r="F7" s="29"/>
      <c r="G7" s="29"/>
      <c r="H7" s="50"/>
      <c r="I7" s="29"/>
      <c r="J7" s="29"/>
      <c r="K7" s="50"/>
      <c r="L7" s="29"/>
      <c r="M7" s="29"/>
      <c r="N7" s="33"/>
      <c r="O7" s="33"/>
      <c r="P7" s="33"/>
      <c r="Q7" s="26"/>
    </row>
    <row r="8" spans="1:18" ht="14" x14ac:dyDescent="0.2">
      <c r="B8" s="36"/>
      <c r="C8" s="1"/>
      <c r="D8" s="1"/>
      <c r="E8" s="52"/>
      <c r="F8" s="52"/>
      <c r="G8" s="52"/>
      <c r="H8" s="33"/>
      <c r="I8" s="33"/>
      <c r="J8" s="33"/>
      <c r="K8" s="33"/>
      <c r="L8" s="33"/>
      <c r="M8" s="33"/>
      <c r="N8" s="33"/>
      <c r="O8" s="33"/>
      <c r="P8" s="33"/>
      <c r="Q8" s="26"/>
    </row>
    <row r="9" spans="1:18" ht="14" x14ac:dyDescent="0.2">
      <c r="B9" s="36">
        <v>2</v>
      </c>
      <c r="C9" s="29"/>
      <c r="D9" s="29"/>
      <c r="E9" s="52"/>
      <c r="F9" s="29"/>
      <c r="G9" s="29"/>
      <c r="H9" s="50"/>
      <c r="I9" s="29"/>
      <c r="J9" s="29"/>
      <c r="K9" s="50"/>
      <c r="L9" s="29"/>
      <c r="M9" s="29"/>
      <c r="N9" s="33"/>
      <c r="O9" s="29"/>
      <c r="P9" s="29"/>
      <c r="Q9" s="26"/>
    </row>
    <row r="10" spans="1:18" ht="14" x14ac:dyDescent="0.2"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6"/>
    </row>
    <row r="11" spans="1:18" ht="14" x14ac:dyDescent="0.2"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50"/>
      <c r="O11" s="29"/>
      <c r="P11" s="29"/>
      <c r="Q11" s="26"/>
    </row>
    <row r="12" spans="1:18" ht="14" x14ac:dyDescent="0.2">
      <c r="A12" s="157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6"/>
      <c r="R12" s="176"/>
    </row>
    <row r="13" spans="1:18" ht="14" x14ac:dyDescent="0.2">
      <c r="A13" s="157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50"/>
      <c r="L13" s="29"/>
      <c r="M13" s="29"/>
      <c r="N13" s="50"/>
      <c r="O13" s="29"/>
      <c r="P13" s="29"/>
      <c r="Q13" s="26"/>
      <c r="R13" s="176"/>
    </row>
    <row r="14" spans="1:18" ht="14.25" customHeight="1" x14ac:dyDescent="0.2">
      <c r="A14" s="157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6"/>
      <c r="R14" s="176"/>
    </row>
    <row r="15" spans="1:18" ht="14" x14ac:dyDescent="0.2">
      <c r="A15" s="157"/>
      <c r="B15" s="36">
        <v>5</v>
      </c>
      <c r="C15" s="29"/>
      <c r="D15" s="29"/>
      <c r="E15" s="50"/>
      <c r="F15" s="29"/>
      <c r="G15" s="29"/>
      <c r="H15" s="50"/>
      <c r="I15" s="29"/>
      <c r="J15" s="29"/>
      <c r="K15" s="50"/>
      <c r="L15" s="29"/>
      <c r="M15" s="29"/>
      <c r="N15" s="50"/>
      <c r="O15" s="29"/>
      <c r="P15" s="29"/>
      <c r="Q15" s="26"/>
      <c r="R15" s="176"/>
    </row>
    <row r="16" spans="1:18" ht="14" x14ac:dyDescent="0.2">
      <c r="A16" s="157"/>
      <c r="B16" s="3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6"/>
      <c r="R16" s="176"/>
    </row>
    <row r="17" spans="1:18" ht="14" x14ac:dyDescent="0.2">
      <c r="A17" s="157"/>
      <c r="B17" s="36">
        <v>6</v>
      </c>
      <c r="C17" s="29"/>
      <c r="D17" s="29"/>
      <c r="E17" s="50"/>
      <c r="F17" s="29"/>
      <c r="G17" s="29"/>
      <c r="H17" s="50"/>
      <c r="I17" s="29"/>
      <c r="J17" s="29"/>
      <c r="K17" s="50"/>
      <c r="L17" s="29"/>
      <c r="M17" s="29"/>
      <c r="N17" s="25"/>
      <c r="O17" s="29"/>
      <c r="P17" s="29"/>
      <c r="Q17" s="26"/>
      <c r="R17" s="176"/>
    </row>
    <row r="18" spans="1:18" ht="14" x14ac:dyDescent="0.2">
      <c r="A18" s="157"/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6"/>
      <c r="R18" s="176"/>
    </row>
    <row r="19" spans="1:18" ht="14" x14ac:dyDescent="0.2">
      <c r="A19" s="157"/>
      <c r="B19" s="36">
        <v>7</v>
      </c>
      <c r="C19" s="29"/>
      <c r="D19" s="29"/>
      <c r="E19" s="26"/>
      <c r="F19" s="29"/>
      <c r="G19" s="29"/>
      <c r="H19" s="25"/>
      <c r="I19" s="29"/>
      <c r="J19" s="29"/>
      <c r="K19" s="1"/>
      <c r="L19" s="1"/>
      <c r="M19" s="1"/>
      <c r="N19" s="1"/>
      <c r="O19" s="29"/>
      <c r="P19" s="29"/>
      <c r="Q19" s="26"/>
      <c r="R19" s="176"/>
    </row>
    <row r="20" spans="1:18" x14ac:dyDescent="0.2">
      <c r="B20" s="25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6"/>
    </row>
    <row r="21" spans="1:18" ht="14" x14ac:dyDescent="0.2">
      <c r="B21" s="34"/>
      <c r="C21" s="37">
        <v>1</v>
      </c>
      <c r="D21" s="37">
        <v>2</v>
      </c>
      <c r="E21" s="37"/>
      <c r="F21" s="37">
        <v>3</v>
      </c>
      <c r="G21" s="37">
        <v>4</v>
      </c>
      <c r="H21" s="37"/>
      <c r="I21" s="37">
        <v>5</v>
      </c>
      <c r="J21" s="37">
        <v>6</v>
      </c>
      <c r="K21" s="37"/>
      <c r="L21" s="37">
        <v>7</v>
      </c>
      <c r="M21" s="37">
        <v>8</v>
      </c>
      <c r="N21" s="37"/>
      <c r="O21" s="37">
        <v>9</v>
      </c>
      <c r="P21" s="37">
        <v>10</v>
      </c>
      <c r="Q21" s="28"/>
    </row>
    <row r="22" spans="1:18" ht="14" x14ac:dyDescent="0.2">
      <c r="E22" s="40"/>
    </row>
    <row r="23" spans="1:18" ht="14" x14ac:dyDescent="0.2">
      <c r="H23" s="164" t="s">
        <v>19</v>
      </c>
      <c r="I23" s="165"/>
      <c r="J23" s="165"/>
      <c r="K23" s="165"/>
      <c r="L23" s="165"/>
    </row>
  </sheetData>
  <mergeCells count="6">
    <mergeCell ref="H1:L1"/>
    <mergeCell ref="A12:A19"/>
    <mergeCell ref="R12:R19"/>
    <mergeCell ref="H23:L23"/>
    <mergeCell ref="G3:L3"/>
    <mergeCell ref="E4:F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7">
    <pageSetUpPr fitToPage="1"/>
  </sheetPr>
  <dimension ref="A1:X19"/>
  <sheetViews>
    <sheetView workbookViewId="0">
      <selection activeCell="L17" sqref="L17"/>
    </sheetView>
  </sheetViews>
  <sheetFormatPr defaultColWidth="9" defaultRowHeight="13" x14ac:dyDescent="0.2"/>
  <cols>
    <col min="1" max="24" width="4.6328125" style="21" customWidth="1"/>
    <col min="25" max="25" width="5.08984375" style="21" customWidth="1"/>
    <col min="26" max="16384" width="9" style="21"/>
  </cols>
  <sheetData>
    <row r="1" spans="1:24" ht="14" x14ac:dyDescent="0.2">
      <c r="K1" s="164" t="s">
        <v>6</v>
      </c>
      <c r="L1" s="165"/>
      <c r="M1" s="165"/>
      <c r="N1" s="165"/>
      <c r="O1" s="165"/>
    </row>
    <row r="3" spans="1:24" ht="14" x14ac:dyDescent="0.2">
      <c r="B3" s="22"/>
      <c r="C3" s="20"/>
      <c r="D3" s="20"/>
      <c r="E3" s="23"/>
      <c r="F3" s="23"/>
      <c r="G3" s="187" t="s">
        <v>16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  <c r="T3" s="45"/>
      <c r="U3" s="46"/>
      <c r="V3" s="46"/>
      <c r="W3" s="24"/>
    </row>
    <row r="4" spans="1:24" ht="14" x14ac:dyDescent="0.2">
      <c r="B4" s="25"/>
      <c r="C4" s="1"/>
      <c r="D4" s="1"/>
      <c r="E4" s="181" t="s">
        <v>2</v>
      </c>
      <c r="F4" s="185"/>
      <c r="G4" s="182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33"/>
      <c r="U4" s="33"/>
      <c r="V4" s="33"/>
      <c r="W4" s="1"/>
    </row>
    <row r="5" spans="1:24" ht="14" x14ac:dyDescent="0.2">
      <c r="B5" s="25"/>
      <c r="C5" s="1"/>
      <c r="D5" s="1"/>
      <c r="E5" s="183"/>
      <c r="F5" s="186"/>
      <c r="G5" s="184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1"/>
    </row>
    <row r="6" spans="1:24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ht="14" x14ac:dyDescent="0.2">
      <c r="B7" s="36">
        <v>1</v>
      </c>
      <c r="C7" s="29"/>
      <c r="D7" s="29"/>
      <c r="E7" s="50"/>
      <c r="F7" s="29"/>
      <c r="G7" s="29"/>
      <c r="H7" s="50"/>
      <c r="I7" s="29"/>
      <c r="J7" s="29"/>
      <c r="K7" s="50"/>
      <c r="L7" s="29"/>
      <c r="M7" s="29"/>
      <c r="N7" s="50"/>
      <c r="O7" s="29"/>
      <c r="P7" s="29"/>
      <c r="Q7" s="50"/>
      <c r="R7" s="29"/>
      <c r="S7" s="29"/>
      <c r="T7" s="50"/>
      <c r="U7" s="29"/>
      <c r="V7" s="29"/>
      <c r="W7" s="26"/>
    </row>
    <row r="8" spans="1:24" ht="14" x14ac:dyDescent="0.2">
      <c r="A8" s="157" t="s">
        <v>13</v>
      </c>
      <c r="B8" s="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6"/>
      <c r="X8" s="176"/>
    </row>
    <row r="9" spans="1:24" ht="14" x14ac:dyDescent="0.2">
      <c r="A9" s="157"/>
      <c r="B9" s="36">
        <v>2</v>
      </c>
      <c r="C9" s="29"/>
      <c r="D9" s="29"/>
      <c r="E9" s="50"/>
      <c r="F9" s="29"/>
      <c r="G9" s="29"/>
      <c r="H9" s="50"/>
      <c r="I9" s="29"/>
      <c r="J9" s="29"/>
      <c r="K9" s="50"/>
      <c r="L9" s="29"/>
      <c r="M9" s="29"/>
      <c r="N9" s="50"/>
      <c r="O9" s="29"/>
      <c r="P9" s="29"/>
      <c r="Q9" s="50"/>
      <c r="R9" s="29"/>
      <c r="S9" s="29"/>
      <c r="T9" s="50"/>
      <c r="U9" s="29"/>
      <c r="V9" s="29"/>
      <c r="W9" s="26"/>
      <c r="X9" s="176"/>
    </row>
    <row r="10" spans="1:24" ht="14.25" customHeight="1" x14ac:dyDescent="0.2">
      <c r="A10" s="157"/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6"/>
      <c r="X10" s="176"/>
    </row>
    <row r="11" spans="1:24" ht="14" x14ac:dyDescent="0.2">
      <c r="A11" s="157"/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50"/>
      <c r="O11" s="29"/>
      <c r="P11" s="29"/>
      <c r="Q11" s="50"/>
      <c r="R11" s="29"/>
      <c r="S11" s="29"/>
      <c r="T11" s="50"/>
      <c r="U11" s="29"/>
      <c r="V11" s="29"/>
      <c r="W11" s="26"/>
      <c r="X11" s="176"/>
    </row>
    <row r="12" spans="1:24" ht="14" x14ac:dyDescent="0.2">
      <c r="A12" s="157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6"/>
      <c r="X12" s="176"/>
    </row>
    <row r="13" spans="1:24" ht="14" x14ac:dyDescent="0.2">
      <c r="A13" s="157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50"/>
      <c r="L13" s="29"/>
      <c r="M13" s="29"/>
      <c r="N13" s="50"/>
      <c r="O13" s="29"/>
      <c r="P13" s="29"/>
      <c r="Q13" s="50"/>
      <c r="R13" s="29"/>
      <c r="S13" s="29"/>
      <c r="T13" s="25"/>
      <c r="U13" s="1"/>
      <c r="V13" s="1"/>
      <c r="W13" s="26"/>
      <c r="X13" s="176"/>
    </row>
    <row r="14" spans="1:24" ht="14" x14ac:dyDescent="0.2">
      <c r="A14" s="157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6"/>
      <c r="X14" s="176"/>
    </row>
    <row r="15" spans="1:24" ht="14" x14ac:dyDescent="0.2">
      <c r="A15" s="157"/>
      <c r="B15" s="36">
        <v>5</v>
      </c>
      <c r="C15" s="1"/>
      <c r="D15" s="1"/>
      <c r="E15" s="26"/>
      <c r="F15" s="29"/>
      <c r="G15" s="29"/>
      <c r="H15" s="50"/>
      <c r="I15" s="29"/>
      <c r="J15" s="29"/>
      <c r="K15" s="25"/>
      <c r="L15" s="1"/>
      <c r="M15" s="1"/>
      <c r="N15" s="26"/>
      <c r="O15" s="29"/>
      <c r="P15" s="29"/>
      <c r="Q15" s="50"/>
      <c r="R15" s="29"/>
      <c r="S15" s="29"/>
      <c r="T15" s="25"/>
      <c r="U15" s="1"/>
      <c r="V15" s="1"/>
      <c r="W15" s="26"/>
      <c r="X15" s="176"/>
    </row>
    <row r="16" spans="1:24" x14ac:dyDescent="0.2">
      <c r="B16" s="25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14" x14ac:dyDescent="0.2">
      <c r="B17" s="34"/>
      <c r="C17" s="37">
        <v>1</v>
      </c>
      <c r="D17" s="37">
        <v>2</v>
      </c>
      <c r="E17" s="37"/>
      <c r="F17" s="37">
        <v>3</v>
      </c>
      <c r="G17" s="37">
        <v>4</v>
      </c>
      <c r="H17" s="37"/>
      <c r="I17" s="37">
        <v>5</v>
      </c>
      <c r="J17" s="37">
        <v>6</v>
      </c>
      <c r="K17" s="37"/>
      <c r="L17" s="37">
        <v>7</v>
      </c>
      <c r="M17" s="37">
        <v>8</v>
      </c>
      <c r="N17" s="37"/>
      <c r="O17" s="37">
        <v>9</v>
      </c>
      <c r="P17" s="37">
        <v>10</v>
      </c>
      <c r="Q17" s="37"/>
      <c r="R17" s="37">
        <v>11</v>
      </c>
      <c r="S17" s="37">
        <v>12</v>
      </c>
      <c r="T17" s="37"/>
      <c r="U17" s="37">
        <v>13</v>
      </c>
      <c r="V17" s="37">
        <v>14</v>
      </c>
      <c r="W17" s="28"/>
    </row>
    <row r="18" spans="2:23" ht="14" x14ac:dyDescent="0.2">
      <c r="E18" s="40"/>
      <c r="S18" s="40"/>
    </row>
    <row r="19" spans="2:23" ht="14" x14ac:dyDescent="0.2">
      <c r="K19" s="164" t="s">
        <v>14</v>
      </c>
      <c r="L19" s="165"/>
      <c r="M19" s="165"/>
      <c r="N19" s="165"/>
      <c r="O19" s="165"/>
    </row>
  </sheetData>
  <mergeCells count="6">
    <mergeCell ref="K19:O19"/>
    <mergeCell ref="A8:A15"/>
    <mergeCell ref="X8:X15"/>
    <mergeCell ref="E4:G5"/>
    <mergeCell ref="K1:O1"/>
    <mergeCell ref="G3:S3"/>
  </mergeCells>
  <phoneticPr fontId="1"/>
  <pageMargins left="0.7" right="0.7" top="0.75" bottom="0.75" header="0.3" footer="0.3"/>
  <pageSetup paperSize="9" scale="8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8">
    <pageSetUpPr fitToPage="1"/>
  </sheetPr>
  <dimension ref="A3:Y27"/>
  <sheetViews>
    <sheetView workbookViewId="0">
      <selection activeCell="A9" sqref="A9:A14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3" spans="1:25" ht="19" x14ac:dyDescent="0.2">
      <c r="B3" s="22"/>
      <c r="C3" s="20"/>
      <c r="D3" s="20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46"/>
      <c r="W3" s="31"/>
      <c r="X3" s="24"/>
    </row>
    <row r="4" spans="1:25" ht="19" x14ac:dyDescent="0.2">
      <c r="B4" s="25"/>
      <c r="C4" s="1"/>
      <c r="D4" s="1"/>
      <c r="E4" s="4"/>
      <c r="F4" s="4"/>
      <c r="G4" s="1"/>
      <c r="H4" s="158" t="s">
        <v>4</v>
      </c>
      <c r="I4" s="160"/>
      <c r="J4" s="158" t="s">
        <v>3</v>
      </c>
      <c r="K4" s="160"/>
      <c r="L4" s="159" t="s">
        <v>8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1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4" x14ac:dyDescent="0.2">
      <c r="B6" s="36">
        <v>1</v>
      </c>
      <c r="C6" s="4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4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 t="s">
        <v>9</v>
      </c>
      <c r="B9" s="36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55" t="s">
        <v>12</v>
      </c>
    </row>
    <row r="10" spans="1:25" ht="14" x14ac:dyDescent="0.2">
      <c r="A10" s="163"/>
      <c r="B10" s="36">
        <v>3</v>
      </c>
      <c r="C10" s="4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56"/>
    </row>
    <row r="11" spans="1:25" ht="14" x14ac:dyDescent="0.2">
      <c r="A11" s="163"/>
      <c r="B11" s="36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56"/>
    </row>
    <row r="12" spans="1:25" ht="14" x14ac:dyDescent="0.2">
      <c r="A12" s="163"/>
      <c r="B12" s="36">
        <v>4</v>
      </c>
      <c r="C12" s="4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56"/>
    </row>
    <row r="13" spans="1:25" ht="14" x14ac:dyDescent="0.2">
      <c r="A13" s="163"/>
      <c r="B13" s="36"/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56"/>
    </row>
    <row r="14" spans="1:25" ht="14" x14ac:dyDescent="0.2">
      <c r="A14" s="163"/>
      <c r="B14" s="36">
        <v>5</v>
      </c>
      <c r="C14" s="4"/>
      <c r="D14" s="29"/>
      <c r="E14" s="29"/>
      <c r="F14" s="29"/>
      <c r="G14" s="1"/>
      <c r="H14" s="29"/>
      <c r="I14" s="29"/>
      <c r="J14" s="29"/>
      <c r="K14" s="1"/>
      <c r="L14" s="29"/>
      <c r="M14" s="29"/>
      <c r="N14" s="29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56"/>
    </row>
    <row r="15" spans="1:25" ht="14" x14ac:dyDescent="0.2">
      <c r="B15" s="36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4"/>
      <c r="D16" s="29"/>
      <c r="E16" s="29"/>
      <c r="F16" s="29"/>
      <c r="G16" s="1"/>
      <c r="H16" s="29"/>
      <c r="I16" s="29"/>
      <c r="J16" s="29"/>
      <c r="K16" s="1"/>
      <c r="L16" s="29"/>
      <c r="M16" s="29"/>
      <c r="N16" s="29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ht="14" x14ac:dyDescent="0.2">
      <c r="B17" s="36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6">
        <v>7</v>
      </c>
      <c r="C18" s="4"/>
      <c r="D18" s="29"/>
      <c r="E18" s="29"/>
      <c r="F18" s="29"/>
      <c r="G18" s="1"/>
      <c r="H18" s="29"/>
      <c r="I18" s="29"/>
      <c r="J18" s="29"/>
      <c r="K18" s="1"/>
      <c r="L18" s="29"/>
      <c r="M18" s="29"/>
      <c r="N18" s="29"/>
      <c r="O18" s="1"/>
      <c r="P18" s="29"/>
      <c r="Q18" s="29"/>
      <c r="R18" s="29"/>
      <c r="S18" s="1"/>
      <c r="T18" s="29"/>
      <c r="U18" s="29"/>
      <c r="V18" s="29"/>
      <c r="W18" s="1"/>
      <c r="X18" s="26"/>
    </row>
    <row r="19" spans="2:24" ht="14" x14ac:dyDescent="0.2">
      <c r="B19" s="36"/>
      <c r="C19" s="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6"/>
    </row>
    <row r="20" spans="2:24" ht="14" x14ac:dyDescent="0.2">
      <c r="B20" s="36">
        <v>8</v>
      </c>
      <c r="C20" s="4"/>
      <c r="D20" s="29"/>
      <c r="E20" s="29"/>
      <c r="F20" s="29"/>
      <c r="G20" s="1"/>
      <c r="H20" s="29"/>
      <c r="I20" s="29"/>
      <c r="J20" s="29"/>
      <c r="K20" s="1"/>
      <c r="L20" s="29"/>
      <c r="M20" s="29"/>
      <c r="N20" s="29"/>
      <c r="O20" s="1"/>
      <c r="P20" s="29"/>
      <c r="Q20" s="29"/>
      <c r="R20" s="29"/>
      <c r="S20" s="1"/>
      <c r="T20" s="29"/>
      <c r="U20" s="29"/>
      <c r="V20" s="29"/>
      <c r="W20" s="1"/>
      <c r="X20" s="26"/>
    </row>
    <row r="21" spans="2:24" ht="14" x14ac:dyDescent="0.2">
      <c r="B21" s="36"/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6"/>
    </row>
    <row r="22" spans="2:24" ht="14" x14ac:dyDescent="0.2">
      <c r="B22" s="36">
        <v>9</v>
      </c>
      <c r="C22" s="4"/>
      <c r="D22" s="29"/>
      <c r="E22" s="29"/>
      <c r="F22" s="29"/>
      <c r="G22" s="1"/>
      <c r="H22" s="29"/>
      <c r="I22" s="29"/>
      <c r="J22" s="29"/>
      <c r="K22" s="1"/>
      <c r="L22" s="29"/>
      <c r="M22" s="29"/>
      <c r="N22" s="29"/>
      <c r="O22" s="1"/>
      <c r="P22" s="29"/>
      <c r="Q22" s="29"/>
      <c r="R22" s="29"/>
      <c r="S22" s="1"/>
      <c r="T22" s="29"/>
      <c r="U22" s="29"/>
      <c r="V22" s="29"/>
      <c r="W22" s="1"/>
      <c r="X22" s="26"/>
    </row>
    <row r="23" spans="2:24" ht="14" x14ac:dyDescent="0.2">
      <c r="B23" s="36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6"/>
    </row>
    <row r="24" spans="2:24" ht="14" x14ac:dyDescent="0.2">
      <c r="B24" s="36">
        <v>10</v>
      </c>
      <c r="C24" s="4"/>
      <c r="D24" s="29"/>
      <c r="E24" s="29"/>
      <c r="F24" s="29"/>
      <c r="G24" s="1"/>
      <c r="H24" s="29"/>
      <c r="I24" s="29"/>
      <c r="J24" s="29"/>
      <c r="K24" s="1"/>
      <c r="L24" s="29"/>
      <c r="M24" s="29"/>
      <c r="N24" s="29"/>
      <c r="O24" s="1"/>
      <c r="P24" s="29"/>
      <c r="Q24" s="29"/>
      <c r="R24" s="29"/>
      <c r="S24" s="1"/>
      <c r="T24" s="29"/>
      <c r="U24" s="29"/>
      <c r="V24" s="29"/>
      <c r="W24" s="1"/>
      <c r="X24" s="1"/>
    </row>
    <row r="25" spans="2:24" x14ac:dyDescent="0.2">
      <c r="B25" s="25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4" x14ac:dyDescent="0.2">
      <c r="B26" s="34"/>
      <c r="C26" s="35"/>
      <c r="D26" s="37">
        <v>1</v>
      </c>
      <c r="E26" s="37">
        <v>2</v>
      </c>
      <c r="F26" s="37">
        <v>3</v>
      </c>
      <c r="G26" s="37"/>
      <c r="H26" s="37">
        <v>4</v>
      </c>
      <c r="I26" s="37">
        <v>5</v>
      </c>
      <c r="J26" s="37">
        <v>6</v>
      </c>
      <c r="K26" s="37"/>
      <c r="L26" s="37">
        <v>7</v>
      </c>
      <c r="M26" s="37">
        <v>8</v>
      </c>
      <c r="N26" s="37">
        <v>9</v>
      </c>
      <c r="O26" s="37"/>
      <c r="P26" s="37">
        <v>10</v>
      </c>
      <c r="Q26" s="37">
        <v>11</v>
      </c>
      <c r="R26" s="37">
        <v>12</v>
      </c>
      <c r="S26" s="37"/>
      <c r="T26" s="37">
        <v>13</v>
      </c>
      <c r="U26" s="37">
        <v>14</v>
      </c>
      <c r="V26" s="37">
        <v>15</v>
      </c>
      <c r="W26" s="37"/>
      <c r="X26" s="28"/>
    </row>
    <row r="27" spans="2:24" ht="14" x14ac:dyDescent="0.2">
      <c r="E27" s="40" t="s">
        <v>10</v>
      </c>
      <c r="S27" s="40"/>
    </row>
  </sheetData>
  <mergeCells count="6">
    <mergeCell ref="A9:A14"/>
    <mergeCell ref="Y9:Y14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3:Y27"/>
  <sheetViews>
    <sheetView workbookViewId="0">
      <selection activeCell="P38" sqref="P38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3" spans="1:25" ht="19" x14ac:dyDescent="0.2">
      <c r="B3" s="22"/>
      <c r="C3" s="20"/>
      <c r="D3" s="20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46"/>
      <c r="W3" s="31"/>
      <c r="X3" s="24"/>
    </row>
    <row r="4" spans="1:25" ht="19" x14ac:dyDescent="0.2">
      <c r="B4" s="25"/>
      <c r="C4" s="1"/>
      <c r="D4" s="1"/>
      <c r="E4" s="32"/>
      <c r="F4" s="32"/>
      <c r="G4" s="1"/>
      <c r="H4" s="158" t="s">
        <v>4</v>
      </c>
      <c r="I4" s="160"/>
      <c r="J4" s="158" t="s">
        <v>3</v>
      </c>
      <c r="K4" s="160"/>
      <c r="L4" s="159" t="s">
        <v>0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1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4" x14ac:dyDescent="0.2">
      <c r="B6" s="36">
        <v>1</v>
      </c>
      <c r="C6" s="32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 t="s">
        <v>9</v>
      </c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55" t="s">
        <v>12</v>
      </c>
    </row>
    <row r="10" spans="1:25" ht="14" x14ac:dyDescent="0.2">
      <c r="A10" s="163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56"/>
    </row>
    <row r="11" spans="1:25" ht="14" x14ac:dyDescent="0.2">
      <c r="A11" s="163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56"/>
    </row>
    <row r="12" spans="1:25" ht="14" x14ac:dyDescent="0.2">
      <c r="A12" s="163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56"/>
    </row>
    <row r="13" spans="1:25" ht="14" x14ac:dyDescent="0.2">
      <c r="A13" s="163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56"/>
    </row>
    <row r="14" spans="1:25" ht="14" x14ac:dyDescent="0.2">
      <c r="A14" s="163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29"/>
      <c r="M14" s="29"/>
      <c r="N14" s="29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56"/>
    </row>
    <row r="15" spans="1:25" ht="14" x14ac:dyDescent="0.2"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29"/>
      <c r="M16" s="29"/>
      <c r="N16" s="29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ht="14" x14ac:dyDescent="0.2">
      <c r="B17" s="36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6">
        <v>7</v>
      </c>
      <c r="C18" s="32"/>
      <c r="D18" s="29"/>
      <c r="E18" s="29"/>
      <c r="F18" s="29"/>
      <c r="G18" s="1"/>
      <c r="H18" s="29"/>
      <c r="I18" s="29"/>
      <c r="J18" s="29"/>
      <c r="K18" s="1"/>
      <c r="L18" s="29"/>
      <c r="M18" s="29"/>
      <c r="N18" s="29"/>
      <c r="O18" s="1"/>
      <c r="P18" s="29"/>
      <c r="Q18" s="29"/>
      <c r="R18" s="29"/>
      <c r="S18" s="1"/>
      <c r="T18" s="29"/>
      <c r="U18" s="29"/>
      <c r="V18" s="29"/>
      <c r="W18" s="1"/>
      <c r="X18" s="26"/>
    </row>
    <row r="19" spans="2:24" ht="14" x14ac:dyDescent="0.2">
      <c r="B19" s="36"/>
      <c r="C19" s="3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6"/>
    </row>
    <row r="20" spans="2:24" ht="14" x14ac:dyDescent="0.2">
      <c r="B20" s="36">
        <v>8</v>
      </c>
      <c r="C20" s="32"/>
      <c r="D20" s="29"/>
      <c r="E20" s="29"/>
      <c r="F20" s="29"/>
      <c r="G20" s="1"/>
      <c r="H20" s="29"/>
      <c r="I20" s="29"/>
      <c r="J20" s="29"/>
      <c r="K20" s="1"/>
      <c r="L20" s="29"/>
      <c r="M20" s="29"/>
      <c r="N20" s="29"/>
      <c r="O20" s="1"/>
      <c r="P20" s="29"/>
      <c r="Q20" s="29"/>
      <c r="R20" s="29"/>
      <c r="S20" s="1"/>
      <c r="T20" s="29"/>
      <c r="U20" s="29"/>
      <c r="V20" s="29"/>
      <c r="W20" s="1"/>
      <c r="X20" s="26"/>
    </row>
    <row r="21" spans="2:24" ht="14" x14ac:dyDescent="0.2">
      <c r="B21" s="36"/>
      <c r="C21" s="3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6"/>
    </row>
    <row r="22" spans="2:24" ht="14" x14ac:dyDescent="0.2">
      <c r="B22" s="36">
        <v>9</v>
      </c>
      <c r="C22" s="32"/>
      <c r="D22" s="29"/>
      <c r="E22" s="29"/>
      <c r="F22" s="29"/>
      <c r="G22" s="1"/>
      <c r="H22" s="29"/>
      <c r="I22" s="29"/>
      <c r="J22" s="29"/>
      <c r="K22" s="1"/>
      <c r="L22" s="29"/>
      <c r="M22" s="29"/>
      <c r="N22" s="29"/>
      <c r="O22" s="1"/>
      <c r="P22" s="29"/>
      <c r="Q22" s="29"/>
      <c r="R22" s="29"/>
      <c r="S22" s="1"/>
      <c r="T22" s="29"/>
      <c r="U22" s="29"/>
      <c r="V22" s="29"/>
      <c r="W22" s="1"/>
      <c r="X22" s="26"/>
    </row>
    <row r="23" spans="2:24" ht="14" x14ac:dyDescent="0.2">
      <c r="B23" s="36"/>
      <c r="C23" s="3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6"/>
    </row>
    <row r="24" spans="2:24" ht="14" x14ac:dyDescent="0.2">
      <c r="B24" s="36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1"/>
      <c r="X24" s="1"/>
    </row>
    <row r="25" spans="2:24" x14ac:dyDescent="0.2">
      <c r="B25" s="25"/>
      <c r="C25" s="3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4" x14ac:dyDescent="0.2">
      <c r="B26" s="34"/>
      <c r="C26" s="35"/>
      <c r="D26" s="78">
        <v>1</v>
      </c>
      <c r="E26" s="78">
        <v>2</v>
      </c>
      <c r="F26" s="78">
        <v>3</v>
      </c>
      <c r="G26" s="78"/>
      <c r="H26" s="78">
        <v>4</v>
      </c>
      <c r="I26" s="78">
        <v>5</v>
      </c>
      <c r="J26" s="78">
        <v>6</v>
      </c>
      <c r="K26" s="78"/>
      <c r="L26" s="78">
        <v>7</v>
      </c>
      <c r="M26" s="78">
        <v>8</v>
      </c>
      <c r="N26" s="78">
        <v>9</v>
      </c>
      <c r="O26" s="78"/>
      <c r="P26" s="78">
        <v>10</v>
      </c>
      <c r="Q26" s="78">
        <v>11</v>
      </c>
      <c r="R26" s="78">
        <v>12</v>
      </c>
      <c r="S26" s="78"/>
      <c r="T26" s="78">
        <v>13</v>
      </c>
      <c r="U26" s="78">
        <v>14</v>
      </c>
      <c r="V26" s="78">
        <v>15</v>
      </c>
      <c r="W26" s="78"/>
      <c r="X26" s="28"/>
    </row>
    <row r="27" spans="2:24" ht="14" x14ac:dyDescent="0.2">
      <c r="E27" s="40" t="s">
        <v>10</v>
      </c>
      <c r="S27" s="40"/>
    </row>
  </sheetData>
  <mergeCells count="6">
    <mergeCell ref="A9:A14"/>
    <mergeCell ref="Y9:Y14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>
    <pageSetUpPr fitToPage="1"/>
  </sheetPr>
  <dimension ref="A3:AC26"/>
  <sheetViews>
    <sheetView workbookViewId="0">
      <selection activeCell="AC10" sqref="AC10:AC15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19"/>
      <c r="C3" s="1"/>
      <c r="D3" s="1"/>
      <c r="E3" s="41"/>
      <c r="F3" s="42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1"/>
      <c r="Y3" s="31"/>
      <c r="Z3" s="30"/>
      <c r="AA3" s="1"/>
      <c r="AB3" s="24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</row>
    <row r="8" spans="1:29" ht="14" x14ac:dyDescent="0.2">
      <c r="A8" s="157" t="s">
        <v>22</v>
      </c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</row>
    <row r="9" spans="1:29" ht="14" x14ac:dyDescent="0.2">
      <c r="A9" s="157"/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</row>
    <row r="10" spans="1:29" ht="14.25" customHeight="1" x14ac:dyDescent="0.2">
      <c r="A10" s="157"/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 t="s">
        <v>7</v>
      </c>
    </row>
    <row r="11" spans="1:29" ht="14" x14ac:dyDescent="0.2">
      <c r="A11" s="157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6"/>
    </row>
    <row r="12" spans="1:29" ht="14" x14ac:dyDescent="0.2">
      <c r="A12" s="157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6"/>
    </row>
    <row r="13" spans="1:29" ht="14" x14ac:dyDescent="0.2">
      <c r="A13" s="157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6"/>
    </row>
    <row r="14" spans="1:29" ht="14" x14ac:dyDescent="0.2">
      <c r="A14" s="157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6"/>
    </row>
    <row r="15" spans="1:29" ht="14" x14ac:dyDescent="0.2">
      <c r="A15" s="157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6"/>
    </row>
    <row r="16" spans="1:29" ht="14" x14ac:dyDescent="0.2">
      <c r="A16" s="157"/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</row>
    <row r="17" spans="1:28" ht="14" x14ac:dyDescent="0.2">
      <c r="A17" s="157"/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</row>
    <row r="18" spans="1:28" ht="14" x14ac:dyDescent="0.2">
      <c r="A18" s="157"/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</row>
    <row r="19" spans="1:28" ht="14" x14ac:dyDescent="0.2">
      <c r="A19" s="157"/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</row>
    <row r="20" spans="1:28" ht="14" x14ac:dyDescent="0.2">
      <c r="A20" s="157"/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</row>
    <row r="21" spans="1:28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1:28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1:28" ht="14" x14ac:dyDescent="0.2">
      <c r="B23" s="36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26"/>
    </row>
    <row r="24" spans="1:28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1:28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1:28" ht="14" x14ac:dyDescent="0.2">
      <c r="E26" s="40" t="s">
        <v>10</v>
      </c>
      <c r="S26" s="40"/>
    </row>
  </sheetData>
  <mergeCells count="7">
    <mergeCell ref="A8:A20"/>
    <mergeCell ref="AC10:AC15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>
    <pageSetUpPr fitToPage="1"/>
  </sheetPr>
  <dimension ref="A1:R21"/>
  <sheetViews>
    <sheetView workbookViewId="0">
      <selection activeCell="T37" sqref="T37"/>
    </sheetView>
  </sheetViews>
  <sheetFormatPr defaultColWidth="9" defaultRowHeight="13" x14ac:dyDescent="0.2"/>
  <cols>
    <col min="1" max="18" width="4.6328125" style="21" customWidth="1"/>
    <col min="19" max="19" width="5.08984375" style="21" customWidth="1"/>
    <col min="20" max="16384" width="9" style="21"/>
  </cols>
  <sheetData>
    <row r="1" spans="1:18" ht="14" x14ac:dyDescent="0.2">
      <c r="H1" s="164"/>
      <c r="I1" s="165"/>
      <c r="J1" s="165"/>
      <c r="K1" s="165"/>
      <c r="L1" s="165"/>
    </row>
    <row r="3" spans="1:18" ht="14" x14ac:dyDescent="0.2">
      <c r="B3" s="22"/>
      <c r="C3" s="20"/>
      <c r="D3" s="20"/>
      <c r="E3" s="23"/>
      <c r="F3" s="57"/>
      <c r="G3" s="158" t="s">
        <v>17</v>
      </c>
      <c r="H3" s="159"/>
      <c r="I3" s="159"/>
      <c r="J3" s="159"/>
      <c r="K3" s="159"/>
      <c r="L3" s="160"/>
      <c r="M3" s="45"/>
      <c r="N3" s="46"/>
      <c r="O3" s="46"/>
      <c r="P3" s="46"/>
      <c r="Q3" s="24"/>
    </row>
    <row r="4" spans="1:18" ht="14" x14ac:dyDescent="0.2">
      <c r="B4" s="25"/>
      <c r="C4" s="54"/>
      <c r="D4" s="181" t="s">
        <v>2</v>
      </c>
      <c r="E4" s="185"/>
      <c r="F4" s="182"/>
      <c r="G4" s="54"/>
      <c r="H4" s="51"/>
      <c r="I4" s="51"/>
      <c r="J4" s="51"/>
      <c r="K4" s="51"/>
      <c r="L4" s="51"/>
      <c r="M4" s="51"/>
      <c r="N4" s="33"/>
      <c r="O4" s="33"/>
      <c r="P4" s="33"/>
      <c r="Q4" s="26"/>
    </row>
    <row r="5" spans="1:18" ht="14" x14ac:dyDescent="0.2">
      <c r="B5" s="25"/>
      <c r="C5" s="54"/>
      <c r="D5" s="183"/>
      <c r="E5" s="186"/>
      <c r="F5" s="184"/>
      <c r="G5" s="54"/>
      <c r="H5" s="33"/>
      <c r="I5" s="33"/>
      <c r="J5" s="33"/>
      <c r="K5" s="33"/>
      <c r="L5" s="33"/>
      <c r="M5" s="33"/>
      <c r="N5" s="33"/>
      <c r="O5" s="33"/>
      <c r="P5" s="33"/>
      <c r="Q5" s="26"/>
    </row>
    <row r="6" spans="1:18" ht="14" x14ac:dyDescent="0.2">
      <c r="B6" s="25"/>
      <c r="C6" s="1"/>
      <c r="D6" s="1"/>
      <c r="E6" s="52"/>
      <c r="F6" s="52"/>
      <c r="G6" s="52"/>
      <c r="H6" s="33"/>
      <c r="I6" s="33"/>
      <c r="J6" s="33"/>
      <c r="K6" s="33"/>
      <c r="L6" s="33"/>
      <c r="M6" s="33"/>
      <c r="N6" s="33"/>
      <c r="O6" s="33"/>
      <c r="P6" s="33"/>
      <c r="Q6" s="26"/>
    </row>
    <row r="7" spans="1:18" ht="14" x14ac:dyDescent="0.2">
      <c r="A7" s="179" t="s">
        <v>29</v>
      </c>
      <c r="B7" s="36">
        <v>1</v>
      </c>
      <c r="C7" s="1"/>
      <c r="D7" s="1"/>
      <c r="E7" s="52"/>
      <c r="F7" s="29"/>
      <c r="G7" s="29"/>
      <c r="H7" s="50"/>
      <c r="I7" s="29"/>
      <c r="J7" s="29"/>
      <c r="K7" s="50"/>
      <c r="L7" s="29"/>
      <c r="M7" s="29"/>
      <c r="N7" s="33"/>
      <c r="O7" s="33"/>
      <c r="P7" s="33"/>
      <c r="Q7" s="26"/>
      <c r="R7" s="176" t="s">
        <v>28</v>
      </c>
    </row>
    <row r="8" spans="1:18" ht="14" x14ac:dyDescent="0.2">
      <c r="A8" s="179"/>
      <c r="B8" s="36"/>
      <c r="C8" s="1"/>
      <c r="D8" s="1"/>
      <c r="E8" s="52"/>
      <c r="F8" s="52"/>
      <c r="G8" s="52"/>
      <c r="H8" s="33"/>
      <c r="I8" s="33"/>
      <c r="J8" s="33"/>
      <c r="K8" s="33"/>
      <c r="L8" s="33"/>
      <c r="M8" s="33"/>
      <c r="N8" s="33"/>
      <c r="O8" s="33"/>
      <c r="P8" s="33"/>
      <c r="Q8" s="26"/>
      <c r="R8" s="176"/>
    </row>
    <row r="9" spans="1:18" ht="14" x14ac:dyDescent="0.2">
      <c r="A9" s="179"/>
      <c r="B9" s="36">
        <v>2</v>
      </c>
      <c r="C9" s="29"/>
      <c r="D9" s="29"/>
      <c r="E9" s="52"/>
      <c r="F9" s="29"/>
      <c r="G9" s="29"/>
      <c r="H9" s="50"/>
      <c r="I9" s="29"/>
      <c r="J9" s="29"/>
      <c r="K9" s="50"/>
      <c r="L9" s="29"/>
      <c r="M9" s="29"/>
      <c r="N9" s="33"/>
      <c r="O9" s="29"/>
      <c r="P9" s="29"/>
      <c r="Q9" s="26"/>
      <c r="R9" s="176"/>
    </row>
    <row r="10" spans="1:18" ht="14" x14ac:dyDescent="0.2">
      <c r="A10" s="179"/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6"/>
      <c r="R10" s="176"/>
    </row>
    <row r="11" spans="1:18" ht="14" x14ac:dyDescent="0.2">
      <c r="A11" s="179"/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50"/>
      <c r="O11" s="29"/>
      <c r="P11" s="29"/>
      <c r="Q11" s="26"/>
      <c r="R11" s="176"/>
    </row>
    <row r="12" spans="1:18" ht="14" x14ac:dyDescent="0.2">
      <c r="A12" s="179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6"/>
      <c r="R12" s="176"/>
    </row>
    <row r="13" spans="1:18" ht="14" x14ac:dyDescent="0.2">
      <c r="A13" s="55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50"/>
      <c r="L13" s="29"/>
      <c r="M13" s="29"/>
      <c r="N13" s="50"/>
      <c r="O13" s="29"/>
      <c r="P13" s="29"/>
      <c r="Q13" s="26"/>
      <c r="R13" s="60"/>
    </row>
    <row r="14" spans="1:18" ht="14.25" customHeight="1" x14ac:dyDescent="0.2">
      <c r="A14" s="55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6"/>
      <c r="R14" s="60"/>
    </row>
    <row r="15" spans="1:18" ht="14" x14ac:dyDescent="0.2">
      <c r="A15" s="55"/>
      <c r="B15" s="36">
        <v>5</v>
      </c>
      <c r="C15" s="29"/>
      <c r="D15" s="29"/>
      <c r="E15" s="50"/>
      <c r="F15" s="29"/>
      <c r="G15" s="29"/>
      <c r="H15" s="50"/>
      <c r="I15" s="29"/>
      <c r="J15" s="29"/>
      <c r="K15" s="50"/>
      <c r="L15" s="29"/>
      <c r="M15" s="29"/>
      <c r="N15" s="25"/>
      <c r="O15" s="1"/>
      <c r="P15" s="1"/>
      <c r="Q15" s="1"/>
      <c r="R15" s="60"/>
    </row>
    <row r="16" spans="1:18" ht="14" x14ac:dyDescent="0.2">
      <c r="A16" s="55"/>
      <c r="B16" s="3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0"/>
    </row>
    <row r="17" spans="1:18" ht="14" x14ac:dyDescent="0.2">
      <c r="A17" s="55"/>
      <c r="B17" s="36">
        <v>6</v>
      </c>
      <c r="C17" s="1"/>
      <c r="D17" s="1"/>
      <c r="E17" s="26"/>
      <c r="F17" s="29"/>
      <c r="G17" s="29"/>
      <c r="H17" s="25"/>
      <c r="I17" s="29"/>
      <c r="J17" s="29"/>
      <c r="K17" s="1"/>
      <c r="L17" s="29"/>
      <c r="M17" s="29"/>
      <c r="N17" s="1"/>
      <c r="O17" s="1"/>
      <c r="P17" s="1"/>
      <c r="Q17" s="1"/>
      <c r="R17" s="60"/>
    </row>
    <row r="18" spans="1:18" x14ac:dyDescent="0.2">
      <c r="B18" s="25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6"/>
    </row>
    <row r="19" spans="1:18" ht="14" x14ac:dyDescent="0.2">
      <c r="B19" s="34"/>
      <c r="C19" s="37">
        <v>1</v>
      </c>
      <c r="D19" s="37">
        <v>2</v>
      </c>
      <c r="E19" s="37"/>
      <c r="F19" s="37">
        <v>3</v>
      </c>
      <c r="G19" s="37">
        <v>4</v>
      </c>
      <c r="H19" s="37"/>
      <c r="I19" s="37">
        <v>5</v>
      </c>
      <c r="J19" s="37">
        <v>6</v>
      </c>
      <c r="K19" s="37"/>
      <c r="L19" s="37">
        <v>7</v>
      </c>
      <c r="M19" s="37">
        <v>8</v>
      </c>
      <c r="N19" s="37"/>
      <c r="O19" s="37">
        <v>9</v>
      </c>
      <c r="P19" s="37">
        <v>10</v>
      </c>
      <c r="Q19" s="28"/>
    </row>
    <row r="20" spans="1:18" ht="14" x14ac:dyDescent="0.2">
      <c r="E20" s="40"/>
    </row>
    <row r="21" spans="1:18" ht="14" x14ac:dyDescent="0.2">
      <c r="H21" s="164" t="s">
        <v>7</v>
      </c>
      <c r="I21" s="165"/>
      <c r="J21" s="165"/>
      <c r="K21" s="165"/>
      <c r="L21" s="165"/>
    </row>
  </sheetData>
  <mergeCells count="6">
    <mergeCell ref="R7:R12"/>
    <mergeCell ref="A7:A12"/>
    <mergeCell ref="H1:L1"/>
    <mergeCell ref="G3:L3"/>
    <mergeCell ref="H21:L21"/>
    <mergeCell ref="D4:F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5">
    <pageSetUpPr fitToPage="1"/>
  </sheetPr>
  <dimension ref="A1:Y20"/>
  <sheetViews>
    <sheetView workbookViewId="0">
      <selection activeCell="Q28" sqref="Q28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 t="s">
        <v>26</v>
      </c>
      <c r="L1" s="165"/>
      <c r="M1" s="165"/>
      <c r="N1" s="165"/>
      <c r="O1" s="165"/>
    </row>
    <row r="3" spans="1:25" ht="19" x14ac:dyDescent="0.2">
      <c r="B3" s="22"/>
      <c r="C3" s="1"/>
      <c r="D3" s="1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33"/>
      <c r="W3" s="30"/>
      <c r="X3" s="24"/>
    </row>
    <row r="4" spans="1:25" ht="19" x14ac:dyDescent="0.2">
      <c r="B4" s="25"/>
      <c r="C4" s="1"/>
      <c r="D4" s="1"/>
      <c r="E4" s="4"/>
      <c r="F4" s="4"/>
      <c r="G4" s="1"/>
      <c r="H4" s="158" t="s">
        <v>4</v>
      </c>
      <c r="I4" s="160"/>
      <c r="J4" s="158" t="s">
        <v>3</v>
      </c>
      <c r="K4" s="160"/>
      <c r="L4" s="159" t="s">
        <v>8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1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4" x14ac:dyDescent="0.2">
      <c r="B6" s="36">
        <v>1</v>
      </c>
      <c r="C6" s="4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4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/>
      <c r="B9" s="36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55"/>
    </row>
    <row r="10" spans="1:25" ht="14" x14ac:dyDescent="0.2">
      <c r="A10" s="163"/>
      <c r="B10" s="36">
        <v>3</v>
      </c>
      <c r="C10" s="4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56"/>
    </row>
    <row r="11" spans="1:25" ht="14" x14ac:dyDescent="0.2">
      <c r="A11" s="163"/>
      <c r="B11" s="36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56"/>
    </row>
    <row r="12" spans="1:25" ht="14" x14ac:dyDescent="0.2">
      <c r="A12" s="163"/>
      <c r="B12" s="36">
        <v>4</v>
      </c>
      <c r="C12" s="4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56"/>
    </row>
    <row r="13" spans="1:25" ht="14" x14ac:dyDescent="0.2">
      <c r="A13" s="163"/>
      <c r="B13" s="36"/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56"/>
    </row>
    <row r="14" spans="1:25" ht="14" x14ac:dyDescent="0.2">
      <c r="A14" s="163"/>
      <c r="B14" s="36">
        <v>5</v>
      </c>
      <c r="C14" s="4"/>
      <c r="D14" s="29"/>
      <c r="E14" s="29"/>
      <c r="F14" s="29"/>
      <c r="G14" s="1"/>
      <c r="H14" s="29"/>
      <c r="I14" s="29"/>
      <c r="J14" s="29"/>
      <c r="K14" s="1"/>
      <c r="L14" s="29"/>
      <c r="M14" s="29"/>
      <c r="N14" s="29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56"/>
    </row>
    <row r="15" spans="1:25" ht="14" x14ac:dyDescent="0.2">
      <c r="B15" s="36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4"/>
      <c r="D16" s="29"/>
      <c r="E16" s="29"/>
      <c r="F16" s="29"/>
      <c r="G16" s="1"/>
      <c r="H16" s="29"/>
      <c r="I16" s="29"/>
      <c r="J16" s="29"/>
      <c r="K16" s="1"/>
      <c r="L16" s="29"/>
      <c r="M16" s="29"/>
      <c r="N16" s="29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x14ac:dyDescent="0.2">
      <c r="B17" s="25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4"/>
      <c r="C18" s="35"/>
      <c r="D18" s="37">
        <v>1</v>
      </c>
      <c r="E18" s="37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E19" s="40"/>
      <c r="S19" s="40"/>
    </row>
    <row r="20" spans="2:24" ht="14" x14ac:dyDescent="0.2">
      <c r="K20" s="164" t="s">
        <v>50</v>
      </c>
      <c r="L20" s="165"/>
      <c r="M20" s="165"/>
      <c r="N20" s="165"/>
      <c r="O20" s="165"/>
    </row>
  </sheetData>
  <mergeCells count="8">
    <mergeCell ref="A9:A14"/>
    <mergeCell ref="Y9:Y14"/>
    <mergeCell ref="K1:O1"/>
    <mergeCell ref="K20:O20"/>
    <mergeCell ref="H4:I4"/>
    <mergeCell ref="G3:S3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>
    <pageSetUpPr fitToPage="1"/>
  </sheetPr>
  <dimension ref="A1:R22"/>
  <sheetViews>
    <sheetView workbookViewId="0">
      <selection activeCell="L17" sqref="L17"/>
    </sheetView>
  </sheetViews>
  <sheetFormatPr defaultColWidth="9" defaultRowHeight="13" x14ac:dyDescent="0.2"/>
  <cols>
    <col min="1" max="18" width="4.6328125" style="21" customWidth="1"/>
    <col min="19" max="19" width="5.08984375" style="21" customWidth="1"/>
    <col min="20" max="16384" width="9" style="21"/>
  </cols>
  <sheetData>
    <row r="1" spans="1:18" ht="14" x14ac:dyDescent="0.2">
      <c r="H1" s="164"/>
      <c r="I1" s="165"/>
      <c r="J1" s="165"/>
      <c r="K1" s="165"/>
      <c r="L1" s="165"/>
    </row>
    <row r="3" spans="1:18" ht="14" x14ac:dyDescent="0.2">
      <c r="B3" s="22"/>
      <c r="C3" s="20"/>
      <c r="D3" s="20"/>
      <c r="E3" s="23"/>
      <c r="F3" s="57"/>
      <c r="G3" s="158" t="s">
        <v>17</v>
      </c>
      <c r="H3" s="159"/>
      <c r="I3" s="159"/>
      <c r="J3" s="159"/>
      <c r="K3" s="159"/>
      <c r="L3" s="160"/>
      <c r="M3" s="45"/>
      <c r="N3" s="46"/>
      <c r="O3" s="46"/>
      <c r="P3" s="46"/>
      <c r="Q3" s="24"/>
    </row>
    <row r="4" spans="1:18" ht="14" x14ac:dyDescent="0.2">
      <c r="B4" s="25"/>
      <c r="C4" s="54"/>
      <c r="D4" s="54"/>
      <c r="E4" s="54"/>
      <c r="F4" s="54"/>
      <c r="G4" s="54"/>
      <c r="H4" s="51"/>
      <c r="I4" s="51"/>
      <c r="J4" s="51"/>
      <c r="K4" s="51"/>
      <c r="L4" s="51"/>
      <c r="M4" s="181" t="s">
        <v>2</v>
      </c>
      <c r="N4" s="185"/>
      <c r="O4" s="182"/>
      <c r="P4" s="33"/>
      <c r="Q4" s="26"/>
    </row>
    <row r="5" spans="1:18" ht="14" x14ac:dyDescent="0.2">
      <c r="B5" s="25"/>
      <c r="C5" s="54"/>
      <c r="D5" s="54"/>
      <c r="E5" s="54"/>
      <c r="F5" s="54"/>
      <c r="G5" s="54"/>
      <c r="H5" s="33"/>
      <c r="I5" s="33"/>
      <c r="J5" s="33"/>
      <c r="K5" s="33"/>
      <c r="L5" s="33"/>
      <c r="M5" s="183"/>
      <c r="N5" s="186"/>
      <c r="O5" s="184"/>
      <c r="P5" s="33"/>
      <c r="Q5" s="26"/>
    </row>
    <row r="6" spans="1:18" ht="14" x14ac:dyDescent="0.2">
      <c r="B6" s="25"/>
      <c r="C6" s="1"/>
      <c r="D6" s="1"/>
      <c r="E6" s="52"/>
      <c r="F6" s="52"/>
      <c r="G6" s="52"/>
      <c r="H6" s="33"/>
      <c r="I6" s="33"/>
      <c r="J6" s="33"/>
      <c r="K6" s="33"/>
      <c r="L6" s="33"/>
      <c r="M6" s="33"/>
      <c r="N6" s="33"/>
      <c r="O6" s="33"/>
      <c r="P6" s="33"/>
      <c r="Q6" s="26"/>
    </row>
    <row r="7" spans="1:18" ht="14" x14ac:dyDescent="0.2">
      <c r="A7" s="179" t="s">
        <v>28</v>
      </c>
      <c r="B7" s="36">
        <v>1</v>
      </c>
      <c r="C7" s="1"/>
      <c r="D7" s="1"/>
      <c r="E7" s="52"/>
      <c r="F7" s="29"/>
      <c r="G7" s="29"/>
      <c r="H7" s="50"/>
      <c r="I7" s="29"/>
      <c r="J7" s="29"/>
      <c r="K7" s="50"/>
      <c r="L7" s="29"/>
      <c r="M7" s="29"/>
      <c r="N7" s="33"/>
      <c r="O7" s="33"/>
      <c r="P7" s="33"/>
      <c r="Q7" s="26"/>
      <c r="R7" s="176" t="s">
        <v>33</v>
      </c>
    </row>
    <row r="8" spans="1:18" ht="14" x14ac:dyDescent="0.2">
      <c r="A8" s="179"/>
      <c r="B8" s="36"/>
      <c r="C8" s="1"/>
      <c r="D8" s="1"/>
      <c r="E8" s="52"/>
      <c r="F8" s="52"/>
      <c r="G8" s="52"/>
      <c r="H8" s="33"/>
      <c r="I8" s="33"/>
      <c r="J8" s="33"/>
      <c r="K8" s="33"/>
      <c r="L8" s="33"/>
      <c r="M8" s="33"/>
      <c r="N8" s="33"/>
      <c r="O8" s="33"/>
      <c r="P8" s="33"/>
      <c r="Q8" s="26"/>
      <c r="R8" s="176"/>
    </row>
    <row r="9" spans="1:18" ht="14" x14ac:dyDescent="0.2">
      <c r="A9" s="179"/>
      <c r="B9" s="36">
        <v>2</v>
      </c>
      <c r="C9" s="29"/>
      <c r="D9" s="29"/>
      <c r="E9" s="52"/>
      <c r="F9" s="29"/>
      <c r="G9" s="29"/>
      <c r="H9" s="50"/>
      <c r="I9" s="29"/>
      <c r="J9" s="29"/>
      <c r="K9" s="50"/>
      <c r="L9" s="29"/>
      <c r="M9" s="29"/>
      <c r="N9" s="33"/>
      <c r="O9" s="29"/>
      <c r="P9" s="29"/>
      <c r="Q9" s="26"/>
      <c r="R9" s="176"/>
    </row>
    <row r="10" spans="1:18" ht="14" x14ac:dyDescent="0.2">
      <c r="A10" s="179"/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6"/>
      <c r="R10" s="176"/>
    </row>
    <row r="11" spans="1:18" ht="14" x14ac:dyDescent="0.2">
      <c r="A11" s="179"/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50"/>
      <c r="O11" s="29"/>
      <c r="P11" s="29"/>
      <c r="Q11" s="26"/>
      <c r="R11" s="176"/>
    </row>
    <row r="12" spans="1:18" ht="14" x14ac:dyDescent="0.2">
      <c r="A12" s="179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6"/>
      <c r="R12" s="176"/>
    </row>
    <row r="13" spans="1:18" ht="14" x14ac:dyDescent="0.2">
      <c r="A13" s="55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50"/>
      <c r="L13" s="29"/>
      <c r="M13" s="29"/>
      <c r="N13" s="50"/>
      <c r="O13" s="29"/>
      <c r="P13" s="29"/>
      <c r="Q13" s="26"/>
      <c r="R13" s="60"/>
    </row>
    <row r="14" spans="1:18" ht="14.25" customHeight="1" x14ac:dyDescent="0.2">
      <c r="A14" s="55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6"/>
      <c r="R14" s="60"/>
    </row>
    <row r="15" spans="1:18" ht="14" x14ac:dyDescent="0.2">
      <c r="A15" s="55"/>
      <c r="B15" s="36">
        <v>5</v>
      </c>
      <c r="C15" s="1"/>
      <c r="D15" s="1"/>
      <c r="E15" s="26"/>
      <c r="F15" s="29"/>
      <c r="G15" s="29"/>
      <c r="H15" s="50"/>
      <c r="I15" s="29"/>
      <c r="J15" s="29"/>
      <c r="K15" s="50"/>
      <c r="L15" s="29"/>
      <c r="M15" s="29"/>
      <c r="N15" s="25"/>
      <c r="O15" s="29"/>
      <c r="P15" s="29"/>
      <c r="Q15" s="1"/>
      <c r="R15" s="60"/>
    </row>
    <row r="16" spans="1:18" ht="14" x14ac:dyDescent="0.2">
      <c r="A16" s="55"/>
      <c r="B16" s="3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0"/>
    </row>
    <row r="17" spans="1:18" ht="14" x14ac:dyDescent="0.2">
      <c r="A17" s="55"/>
      <c r="B17" s="36">
        <v>6</v>
      </c>
      <c r="C17" s="1"/>
      <c r="D17" s="1"/>
      <c r="E17" s="26"/>
      <c r="F17" s="29"/>
      <c r="G17" s="29"/>
      <c r="H17" s="25"/>
      <c r="I17" s="29"/>
      <c r="J17" s="29"/>
      <c r="K17" s="1"/>
      <c r="L17" s="29"/>
      <c r="M17" s="29"/>
      <c r="N17" s="1"/>
      <c r="O17" s="1"/>
      <c r="P17" s="1"/>
      <c r="Q17" s="1"/>
      <c r="R17" s="60"/>
    </row>
    <row r="18" spans="1:18" ht="14" x14ac:dyDescent="0.2">
      <c r="A18" s="1"/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0"/>
    </row>
    <row r="19" spans="1:18" x14ac:dyDescent="0.2">
      <c r="A19" s="1"/>
      <c r="B19" s="1"/>
      <c r="C19" s="3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6"/>
    </row>
    <row r="20" spans="1:18" ht="14" x14ac:dyDescent="0.2">
      <c r="B20" s="35"/>
      <c r="C20" s="37">
        <v>1</v>
      </c>
      <c r="D20" s="37">
        <v>2</v>
      </c>
      <c r="E20" s="37"/>
      <c r="F20" s="37">
        <v>3</v>
      </c>
      <c r="G20" s="37">
        <v>4</v>
      </c>
      <c r="H20" s="37"/>
      <c r="I20" s="37">
        <v>5</v>
      </c>
      <c r="J20" s="37">
        <v>6</v>
      </c>
      <c r="K20" s="37"/>
      <c r="L20" s="37">
        <v>7</v>
      </c>
      <c r="M20" s="37">
        <v>8</v>
      </c>
      <c r="N20" s="37"/>
      <c r="O20" s="37">
        <v>9</v>
      </c>
      <c r="P20" s="37">
        <v>10</v>
      </c>
      <c r="Q20" s="28"/>
    </row>
    <row r="21" spans="1:18" ht="14" x14ac:dyDescent="0.2">
      <c r="E21" s="40"/>
    </row>
    <row r="22" spans="1:18" ht="14" x14ac:dyDescent="0.2">
      <c r="H22" s="164" t="s">
        <v>32</v>
      </c>
      <c r="I22" s="165"/>
      <c r="J22" s="165"/>
      <c r="K22" s="165"/>
      <c r="L22" s="165"/>
    </row>
  </sheetData>
  <mergeCells count="6">
    <mergeCell ref="H1:L1"/>
    <mergeCell ref="G3:L3"/>
    <mergeCell ref="A7:A12"/>
    <mergeCell ref="R7:R12"/>
    <mergeCell ref="H22:L22"/>
    <mergeCell ref="M4:O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>
    <pageSetUpPr fitToPage="1"/>
  </sheetPr>
  <dimension ref="A1:R24"/>
  <sheetViews>
    <sheetView workbookViewId="0">
      <selection activeCell="W38" sqref="W38"/>
    </sheetView>
  </sheetViews>
  <sheetFormatPr defaultColWidth="9" defaultRowHeight="13" x14ac:dyDescent="0.2"/>
  <cols>
    <col min="1" max="18" width="4.6328125" style="21" customWidth="1"/>
    <col min="19" max="19" width="5.08984375" style="21" customWidth="1"/>
    <col min="20" max="16384" width="9" style="21"/>
  </cols>
  <sheetData>
    <row r="1" spans="1:18" ht="14" x14ac:dyDescent="0.2">
      <c r="H1" s="164"/>
      <c r="I1" s="165"/>
      <c r="J1" s="165"/>
      <c r="K1" s="165"/>
      <c r="L1" s="165"/>
    </row>
    <row r="3" spans="1:18" ht="14" x14ac:dyDescent="0.2">
      <c r="B3" s="22"/>
      <c r="C3" s="20"/>
      <c r="D3" s="20"/>
      <c r="E3" s="23"/>
      <c r="F3" s="158" t="s">
        <v>17</v>
      </c>
      <c r="G3" s="159"/>
      <c r="H3" s="159"/>
      <c r="I3" s="159"/>
      <c r="J3" s="159"/>
      <c r="K3" s="159"/>
      <c r="L3" s="159"/>
      <c r="M3" s="160"/>
      <c r="N3" s="46"/>
      <c r="O3" s="46"/>
      <c r="P3" s="46"/>
      <c r="Q3" s="24"/>
    </row>
    <row r="4" spans="1:18" ht="14" x14ac:dyDescent="0.2">
      <c r="B4" s="25"/>
      <c r="C4" s="54"/>
      <c r="D4" s="181" t="s">
        <v>2</v>
      </c>
      <c r="E4" s="182"/>
      <c r="F4" s="54"/>
      <c r="G4" s="54"/>
      <c r="H4" s="51"/>
      <c r="I4" s="51"/>
      <c r="J4" s="51"/>
      <c r="K4" s="51"/>
      <c r="L4" s="51"/>
      <c r="M4" s="51"/>
      <c r="N4" s="33"/>
      <c r="O4" s="33"/>
      <c r="P4" s="33"/>
      <c r="Q4" s="26"/>
    </row>
    <row r="5" spans="1:18" ht="14" x14ac:dyDescent="0.2">
      <c r="B5" s="25"/>
      <c r="C5" s="54"/>
      <c r="D5" s="183"/>
      <c r="E5" s="184"/>
      <c r="F5" s="54"/>
      <c r="G5" s="54"/>
      <c r="H5" s="33"/>
      <c r="I5" s="33"/>
      <c r="J5" s="33"/>
      <c r="K5" s="33"/>
      <c r="L5" s="33"/>
      <c r="M5" s="33"/>
      <c r="N5" s="33"/>
      <c r="O5" s="33"/>
      <c r="P5" s="33"/>
      <c r="Q5" s="26"/>
    </row>
    <row r="6" spans="1:18" ht="14" x14ac:dyDescent="0.2">
      <c r="B6" s="25"/>
      <c r="C6" s="1"/>
      <c r="D6" s="1"/>
      <c r="E6" s="52"/>
      <c r="F6" s="52"/>
      <c r="G6" s="52"/>
      <c r="H6" s="33"/>
      <c r="I6" s="33"/>
      <c r="J6" s="33"/>
      <c r="K6" s="33"/>
      <c r="L6" s="33"/>
      <c r="M6" s="33"/>
      <c r="N6" s="33"/>
      <c r="O6" s="33"/>
      <c r="P6" s="33"/>
      <c r="Q6" s="26"/>
    </row>
    <row r="7" spans="1:18" ht="14.25" customHeight="1" x14ac:dyDescent="0.2">
      <c r="A7" s="179" t="s">
        <v>31</v>
      </c>
      <c r="B7" s="36">
        <v>1</v>
      </c>
      <c r="C7" s="1"/>
      <c r="D7" s="1"/>
      <c r="E7" s="52"/>
      <c r="F7" s="29"/>
      <c r="G7" s="29"/>
      <c r="H7" s="50"/>
      <c r="I7" s="29"/>
      <c r="J7" s="29"/>
      <c r="K7" s="50"/>
      <c r="L7" s="29"/>
      <c r="M7" s="29"/>
      <c r="N7" s="33"/>
      <c r="O7" s="33"/>
      <c r="P7" s="33"/>
      <c r="Q7" s="26"/>
      <c r="R7" s="176" t="s">
        <v>30</v>
      </c>
    </row>
    <row r="8" spans="1:18" ht="14" x14ac:dyDescent="0.2">
      <c r="A8" s="179"/>
      <c r="B8" s="36"/>
      <c r="C8" s="1"/>
      <c r="D8" s="1"/>
      <c r="E8" s="52"/>
      <c r="F8" s="52"/>
      <c r="G8" s="52"/>
      <c r="H8" s="33"/>
      <c r="I8" s="33"/>
      <c r="J8" s="33"/>
      <c r="K8" s="33"/>
      <c r="L8" s="33"/>
      <c r="M8" s="33"/>
      <c r="N8" s="33"/>
      <c r="O8" s="33"/>
      <c r="P8" s="33"/>
      <c r="Q8" s="26"/>
      <c r="R8" s="176"/>
    </row>
    <row r="9" spans="1:18" ht="14" x14ac:dyDescent="0.2">
      <c r="A9" s="179"/>
      <c r="B9" s="36">
        <v>2</v>
      </c>
      <c r="C9" s="29"/>
      <c r="D9" s="29"/>
      <c r="E9" s="52"/>
      <c r="F9" s="29"/>
      <c r="G9" s="29"/>
      <c r="H9" s="50"/>
      <c r="I9" s="29"/>
      <c r="J9" s="29"/>
      <c r="K9" s="50"/>
      <c r="L9" s="29"/>
      <c r="M9" s="29"/>
      <c r="N9" s="33"/>
      <c r="O9" s="29"/>
      <c r="P9" s="29"/>
      <c r="Q9" s="26"/>
      <c r="R9" s="176"/>
    </row>
    <row r="10" spans="1:18" ht="14" x14ac:dyDescent="0.2">
      <c r="A10" s="179"/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6"/>
      <c r="R10" s="176"/>
    </row>
    <row r="11" spans="1:18" ht="14" x14ac:dyDescent="0.2">
      <c r="A11" s="179"/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50"/>
      <c r="O11" s="29"/>
      <c r="P11" s="29"/>
      <c r="Q11" s="26"/>
      <c r="R11" s="176"/>
    </row>
    <row r="12" spans="1:18" ht="14" x14ac:dyDescent="0.2">
      <c r="A12" s="179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6"/>
      <c r="R12" s="176"/>
    </row>
    <row r="13" spans="1:18" ht="14" x14ac:dyDescent="0.2">
      <c r="A13" s="179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50"/>
      <c r="L13" s="29"/>
      <c r="M13" s="29"/>
      <c r="N13" s="50"/>
      <c r="O13" s="29"/>
      <c r="P13" s="29"/>
      <c r="Q13" s="26"/>
      <c r="R13" s="176"/>
    </row>
    <row r="14" spans="1:18" ht="14.25" customHeight="1" x14ac:dyDescent="0.2">
      <c r="A14" s="179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6"/>
      <c r="R14" s="176"/>
    </row>
    <row r="15" spans="1:18" ht="14" x14ac:dyDescent="0.2">
      <c r="A15" s="179"/>
      <c r="B15" s="36">
        <v>5</v>
      </c>
      <c r="C15" s="29"/>
      <c r="D15" s="29"/>
      <c r="E15" s="50"/>
      <c r="F15" s="29"/>
      <c r="G15" s="29"/>
      <c r="H15" s="50"/>
      <c r="I15" s="29"/>
      <c r="J15" s="29"/>
      <c r="K15" s="50"/>
      <c r="L15" s="29"/>
      <c r="M15" s="29"/>
      <c r="N15" s="25"/>
      <c r="O15" s="29"/>
      <c r="P15" s="29"/>
      <c r="Q15" s="26"/>
      <c r="R15" s="176"/>
    </row>
    <row r="16" spans="1:18" ht="14" x14ac:dyDescent="0.2">
      <c r="A16" s="179"/>
      <c r="B16" s="3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6"/>
      <c r="R16" s="176"/>
    </row>
    <row r="17" spans="1:18" ht="14" x14ac:dyDescent="0.2">
      <c r="A17" s="179"/>
      <c r="B17" s="36">
        <v>6</v>
      </c>
      <c r="C17" s="29"/>
      <c r="D17" s="29"/>
      <c r="E17" s="26"/>
      <c r="F17" s="29"/>
      <c r="G17" s="29"/>
      <c r="H17" s="25"/>
      <c r="I17" s="29"/>
      <c r="J17" s="29"/>
      <c r="K17" s="1"/>
      <c r="L17" s="29"/>
      <c r="M17" s="29"/>
      <c r="N17" s="1"/>
      <c r="O17" s="29"/>
      <c r="P17" s="29"/>
      <c r="Q17" s="26"/>
      <c r="R17" s="176"/>
    </row>
    <row r="18" spans="1:18" ht="14.25" customHeight="1" x14ac:dyDescent="0.2">
      <c r="A18" s="179"/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6"/>
      <c r="R18" s="176"/>
    </row>
    <row r="19" spans="1:18" ht="14" x14ac:dyDescent="0.2">
      <c r="A19" s="55"/>
      <c r="B19" s="36">
        <v>7</v>
      </c>
      <c r="C19" s="29"/>
      <c r="D19" s="29"/>
      <c r="E19" s="50"/>
      <c r="F19" s="29"/>
      <c r="G19" s="29"/>
      <c r="H19" s="25"/>
      <c r="I19" s="33"/>
      <c r="J19" s="33"/>
      <c r="K19" s="26"/>
      <c r="L19" s="29"/>
      <c r="M19" s="29"/>
      <c r="N19" s="25"/>
      <c r="O19" s="29"/>
      <c r="P19" s="29"/>
      <c r="Q19" s="50"/>
      <c r="R19" s="60"/>
    </row>
    <row r="20" spans="1:18" x14ac:dyDescent="0.2">
      <c r="B20" s="1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6"/>
    </row>
    <row r="21" spans="1:18" x14ac:dyDescent="0.2">
      <c r="B21" s="1"/>
      <c r="C21" s="3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6"/>
    </row>
    <row r="22" spans="1:18" ht="14" x14ac:dyDescent="0.2">
      <c r="B22" s="35"/>
      <c r="C22" s="37">
        <v>1</v>
      </c>
      <c r="D22" s="37">
        <v>2</v>
      </c>
      <c r="E22" s="37"/>
      <c r="F22" s="37">
        <v>3</v>
      </c>
      <c r="G22" s="37">
        <v>4</v>
      </c>
      <c r="H22" s="37"/>
      <c r="I22" s="37">
        <v>5</v>
      </c>
      <c r="J22" s="37">
        <v>6</v>
      </c>
      <c r="K22" s="37"/>
      <c r="L22" s="37">
        <v>7</v>
      </c>
      <c r="M22" s="37">
        <v>8</v>
      </c>
      <c r="N22" s="37"/>
      <c r="O22" s="37">
        <v>9</v>
      </c>
      <c r="P22" s="37">
        <v>10</v>
      </c>
      <c r="Q22" s="28"/>
    </row>
    <row r="23" spans="1:18" ht="14" x14ac:dyDescent="0.2">
      <c r="E23" s="40"/>
    </row>
    <row r="24" spans="1:18" ht="14" x14ac:dyDescent="0.2">
      <c r="H24" s="164" t="s">
        <v>7</v>
      </c>
      <c r="I24" s="165"/>
      <c r="J24" s="165"/>
      <c r="K24" s="165"/>
      <c r="L24" s="165"/>
    </row>
  </sheetData>
  <mergeCells count="6">
    <mergeCell ref="R7:R18"/>
    <mergeCell ref="A7:A18"/>
    <mergeCell ref="H1:L1"/>
    <mergeCell ref="H24:L24"/>
    <mergeCell ref="D4:E5"/>
    <mergeCell ref="F3:M3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>
    <pageSetUpPr fitToPage="1"/>
  </sheetPr>
  <dimension ref="A1:R24"/>
  <sheetViews>
    <sheetView tabSelected="1" topLeftCell="A3" workbookViewId="0">
      <selection activeCell="U14" sqref="U14"/>
    </sheetView>
  </sheetViews>
  <sheetFormatPr defaultColWidth="9" defaultRowHeight="13" x14ac:dyDescent="0.2"/>
  <cols>
    <col min="1" max="18" width="4.6328125" style="21" customWidth="1"/>
    <col min="19" max="19" width="5.08984375" style="21" customWidth="1"/>
    <col min="20" max="16384" width="9" style="21"/>
  </cols>
  <sheetData>
    <row r="1" spans="1:18" ht="14" x14ac:dyDescent="0.2">
      <c r="H1" s="164"/>
      <c r="I1" s="165"/>
      <c r="J1" s="165"/>
      <c r="K1" s="165"/>
      <c r="L1" s="165"/>
    </row>
    <row r="3" spans="1:18" ht="14" x14ac:dyDescent="0.2">
      <c r="B3" s="22"/>
      <c r="C3" s="20"/>
      <c r="D3" s="20"/>
      <c r="E3" s="23"/>
      <c r="F3" s="158" t="s">
        <v>17</v>
      </c>
      <c r="G3" s="159"/>
      <c r="H3" s="159"/>
      <c r="I3" s="159"/>
      <c r="J3" s="159"/>
      <c r="K3" s="159"/>
      <c r="L3" s="159"/>
      <c r="M3" s="160"/>
      <c r="N3" s="46"/>
      <c r="O3" s="46"/>
      <c r="P3" s="46"/>
      <c r="Q3" s="24"/>
    </row>
    <row r="4" spans="1:18" ht="14" x14ac:dyDescent="0.2">
      <c r="B4" s="25"/>
      <c r="C4" s="54"/>
      <c r="D4" s="54"/>
      <c r="E4" s="54"/>
      <c r="F4" s="54"/>
      <c r="G4" s="54"/>
      <c r="H4" s="51"/>
      <c r="I4" s="51"/>
      <c r="J4" s="51"/>
      <c r="K4" s="51"/>
      <c r="L4" s="51"/>
      <c r="M4" s="51"/>
      <c r="N4" s="181" t="s">
        <v>2</v>
      </c>
      <c r="O4" s="182"/>
      <c r="P4" s="33"/>
      <c r="Q4" s="26"/>
    </row>
    <row r="5" spans="1:18" ht="14.5" thickBot="1" x14ac:dyDescent="0.25">
      <c r="B5" s="25"/>
      <c r="C5" s="54"/>
      <c r="D5" s="54"/>
      <c r="E5" s="54"/>
      <c r="F5" s="54"/>
      <c r="G5" s="54"/>
      <c r="H5" s="33"/>
      <c r="I5" s="33"/>
      <c r="J5" s="33"/>
      <c r="K5" s="33"/>
      <c r="L5" s="33"/>
      <c r="M5" s="33"/>
      <c r="N5" s="183"/>
      <c r="O5" s="184"/>
      <c r="P5" s="33"/>
      <c r="Q5" s="26"/>
    </row>
    <row r="6" spans="1:18" ht="14.5" x14ac:dyDescent="0.2">
      <c r="B6" s="25"/>
      <c r="C6" s="91"/>
      <c r="D6" s="91"/>
      <c r="E6" s="200"/>
      <c r="F6" s="87"/>
      <c r="G6" s="88"/>
      <c r="H6" s="89"/>
      <c r="I6" s="90"/>
      <c r="J6" s="122"/>
      <c r="K6" s="106"/>
      <c r="L6" s="107"/>
      <c r="M6" s="108"/>
      <c r="N6" s="90"/>
      <c r="O6" s="90"/>
      <c r="P6" s="90"/>
      <c r="Q6" s="26"/>
    </row>
    <row r="7" spans="1:18" ht="14.25" customHeight="1" thickBot="1" x14ac:dyDescent="0.25">
      <c r="A7" s="179" t="s">
        <v>35</v>
      </c>
      <c r="B7" s="36">
        <v>1</v>
      </c>
      <c r="C7" s="196">
        <f>D7+1</f>
        <v>10</v>
      </c>
      <c r="D7" s="196">
        <f>F7+1</f>
        <v>9</v>
      </c>
      <c r="E7" s="200"/>
      <c r="F7" s="95">
        <f>G7+1</f>
        <v>8</v>
      </c>
      <c r="G7" s="96">
        <f>I7+1</f>
        <v>7</v>
      </c>
      <c r="H7" s="97"/>
      <c r="I7" s="98">
        <f>J7+1</f>
        <v>6</v>
      </c>
      <c r="J7" s="141">
        <f>L7+1</f>
        <v>5</v>
      </c>
      <c r="K7" s="116"/>
      <c r="L7" s="121">
        <f>M7+1</f>
        <v>4</v>
      </c>
      <c r="M7" s="112">
        <f>O7+1</f>
        <v>3</v>
      </c>
      <c r="N7" s="90"/>
      <c r="O7" s="199">
        <f>P7+1</f>
        <v>2</v>
      </c>
      <c r="P7" s="199">
        <v>1</v>
      </c>
      <c r="Q7" s="26"/>
      <c r="R7" s="176" t="s">
        <v>34</v>
      </c>
    </row>
    <row r="8" spans="1:18" ht="15.5" x14ac:dyDescent="0.2">
      <c r="A8" s="179"/>
      <c r="B8" s="36"/>
      <c r="C8" s="92"/>
      <c r="D8" s="93"/>
      <c r="E8" s="144"/>
      <c r="F8" s="104"/>
      <c r="G8" s="90"/>
      <c r="H8" s="138" t="s">
        <v>56</v>
      </c>
      <c r="I8" s="90"/>
      <c r="J8" s="122"/>
      <c r="K8" s="135" t="s">
        <v>55</v>
      </c>
      <c r="L8" s="122"/>
      <c r="M8" s="122"/>
      <c r="N8" s="87"/>
      <c r="O8" s="88"/>
      <c r="P8" s="89"/>
      <c r="Q8" s="26"/>
      <c r="R8" s="176"/>
    </row>
    <row r="9" spans="1:18" ht="16" thickBot="1" x14ac:dyDescent="0.25">
      <c r="A9" s="179"/>
      <c r="B9" s="36">
        <v>2</v>
      </c>
      <c r="C9" s="145">
        <f>D9+1</f>
        <v>20</v>
      </c>
      <c r="D9" s="100">
        <f>F9+1</f>
        <v>19</v>
      </c>
      <c r="E9" s="146"/>
      <c r="F9" s="123">
        <f>G9+1</f>
        <v>18</v>
      </c>
      <c r="G9" s="113">
        <f>I9+1</f>
        <v>17</v>
      </c>
      <c r="H9" s="124"/>
      <c r="I9" s="102">
        <f>J9+1</f>
        <v>16</v>
      </c>
      <c r="J9" s="141">
        <f>L9+1</f>
        <v>15</v>
      </c>
      <c r="K9" s="142"/>
      <c r="L9" s="126">
        <f>M9+1</f>
        <v>14</v>
      </c>
      <c r="M9" s="143">
        <f>O9+1</f>
        <v>13</v>
      </c>
      <c r="N9" s="104"/>
      <c r="O9" s="96">
        <f>P9+1</f>
        <v>12</v>
      </c>
      <c r="P9" s="105">
        <f>C7+1</f>
        <v>11</v>
      </c>
      <c r="Q9" s="26"/>
      <c r="R9" s="176"/>
    </row>
    <row r="10" spans="1:18" ht="15.5" x14ac:dyDescent="0.2">
      <c r="A10" s="179"/>
      <c r="B10" s="36"/>
      <c r="C10" s="99"/>
      <c r="D10" s="91"/>
      <c r="E10" s="147" t="s">
        <v>63</v>
      </c>
      <c r="F10" s="91"/>
      <c r="G10" s="106"/>
      <c r="H10" s="107"/>
      <c r="I10" s="108"/>
      <c r="J10" s="91"/>
      <c r="K10" s="81"/>
      <c r="L10" s="93"/>
      <c r="M10" s="94"/>
      <c r="N10" s="134" t="s">
        <v>59</v>
      </c>
      <c r="O10" s="90"/>
      <c r="P10" s="109"/>
      <c r="Q10" s="26"/>
      <c r="R10" s="176"/>
    </row>
    <row r="11" spans="1:18" ht="16" thickBot="1" x14ac:dyDescent="0.25">
      <c r="A11" s="179"/>
      <c r="B11" s="36">
        <v>3</v>
      </c>
      <c r="C11" s="148">
        <f>D11+1</f>
        <v>30</v>
      </c>
      <c r="D11" s="103">
        <f>F11+1</f>
        <v>29</v>
      </c>
      <c r="E11" s="149"/>
      <c r="F11" s="150">
        <f>G11+1</f>
        <v>28</v>
      </c>
      <c r="G11" s="110">
        <f>I11+1</f>
        <v>27</v>
      </c>
      <c r="H11" s="111"/>
      <c r="I11" s="112">
        <f>J11+1</f>
        <v>26</v>
      </c>
      <c r="J11" s="150">
        <f>L11+1</f>
        <v>25</v>
      </c>
      <c r="K11" s="151"/>
      <c r="L11" s="100">
        <f>M11+1</f>
        <v>24</v>
      </c>
      <c r="M11" s="101">
        <f>O11+1</f>
        <v>23</v>
      </c>
      <c r="N11" s="198"/>
      <c r="O11" s="113">
        <f>P11+1</f>
        <v>22</v>
      </c>
      <c r="P11" s="114">
        <f>C9+1</f>
        <v>21</v>
      </c>
      <c r="Q11" s="26"/>
      <c r="R11" s="176"/>
    </row>
    <row r="12" spans="1:18" ht="15.5" x14ac:dyDescent="0.2">
      <c r="A12" s="179"/>
      <c r="B12" s="36"/>
      <c r="C12" s="87"/>
      <c r="D12" s="88"/>
      <c r="E12" s="115"/>
      <c r="F12" s="90"/>
      <c r="G12" s="116"/>
      <c r="H12" s="139" t="s">
        <v>62</v>
      </c>
      <c r="I12" s="117"/>
      <c r="J12" s="90"/>
      <c r="K12" s="137" t="s">
        <v>61</v>
      </c>
      <c r="L12" s="91"/>
      <c r="M12" s="146"/>
      <c r="N12" s="83"/>
      <c r="O12" s="107"/>
      <c r="P12" s="108"/>
      <c r="Q12" s="26"/>
      <c r="R12" s="176"/>
    </row>
    <row r="13" spans="1:18" ht="16" thickBot="1" x14ac:dyDescent="0.25">
      <c r="A13" s="179"/>
      <c r="B13" s="36">
        <v>4</v>
      </c>
      <c r="C13" s="95">
        <f>D13+1</f>
        <v>40</v>
      </c>
      <c r="D13" s="96">
        <f>F13+1</f>
        <v>39</v>
      </c>
      <c r="E13" s="97"/>
      <c r="F13" s="118">
        <f>G13+1</f>
        <v>38</v>
      </c>
      <c r="G13" s="119">
        <f>I13+1</f>
        <v>37</v>
      </c>
      <c r="H13" s="111"/>
      <c r="I13" s="120">
        <f>J13+1</f>
        <v>36</v>
      </c>
      <c r="J13" s="118">
        <f>L13+1</f>
        <v>35</v>
      </c>
      <c r="K13" s="133"/>
      <c r="L13" s="103">
        <f>M13+1</f>
        <v>34</v>
      </c>
      <c r="M13" s="152">
        <f>O13+1</f>
        <v>33</v>
      </c>
      <c r="N13" s="84"/>
      <c r="O13" s="121">
        <f>P13+1</f>
        <v>32</v>
      </c>
      <c r="P13" s="112">
        <f>C11+1</f>
        <v>31</v>
      </c>
      <c r="Q13" s="26"/>
      <c r="R13" s="176"/>
    </row>
    <row r="14" spans="1:18" ht="14.25" customHeight="1" x14ac:dyDescent="0.2">
      <c r="A14" s="179"/>
      <c r="B14" s="36"/>
      <c r="C14" s="104"/>
      <c r="D14" s="90"/>
      <c r="E14" s="138" t="s">
        <v>64</v>
      </c>
      <c r="F14" s="92"/>
      <c r="G14" s="93"/>
      <c r="H14" s="94"/>
      <c r="I14" s="122"/>
      <c r="J14" s="87"/>
      <c r="K14" s="80"/>
      <c r="L14" s="89"/>
      <c r="M14" s="122"/>
      <c r="N14" s="135" t="s">
        <v>60</v>
      </c>
      <c r="O14" s="122"/>
      <c r="P14" s="117"/>
      <c r="Q14" s="26"/>
      <c r="R14" s="176"/>
    </row>
    <row r="15" spans="1:18" ht="16" thickBot="1" x14ac:dyDescent="0.25">
      <c r="A15" s="179"/>
      <c r="B15" s="36">
        <v>5</v>
      </c>
      <c r="C15" s="123">
        <f>D15+1</f>
        <v>50</v>
      </c>
      <c r="D15" s="113">
        <f>F15+1</f>
        <v>49</v>
      </c>
      <c r="E15" s="124"/>
      <c r="F15" s="145">
        <f>G15+1</f>
        <v>48</v>
      </c>
      <c r="G15" s="100">
        <f>I15+1</f>
        <v>47</v>
      </c>
      <c r="H15" s="154"/>
      <c r="I15" s="125">
        <f>J15+1</f>
        <v>46</v>
      </c>
      <c r="J15" s="95">
        <f>L15+1</f>
        <v>45</v>
      </c>
      <c r="K15" s="85"/>
      <c r="L15" s="105">
        <f>M15+1</f>
        <v>44</v>
      </c>
      <c r="M15" s="125">
        <f>O15+1</f>
        <v>43</v>
      </c>
      <c r="N15" s="132"/>
      <c r="O15" s="126">
        <f>P15+1</f>
        <v>42</v>
      </c>
      <c r="P15" s="120">
        <f>C13+1</f>
        <v>41</v>
      </c>
      <c r="Q15" s="26"/>
      <c r="R15" s="176"/>
    </row>
    <row r="16" spans="1:18" ht="15.5" x14ac:dyDescent="0.2">
      <c r="A16" s="179"/>
      <c r="B16" s="36"/>
      <c r="C16" s="106"/>
      <c r="D16" s="107"/>
      <c r="E16" s="127"/>
      <c r="F16" s="99"/>
      <c r="G16" s="91"/>
      <c r="H16" s="147" t="s">
        <v>65</v>
      </c>
      <c r="I16" s="91"/>
      <c r="J16" s="104"/>
      <c r="K16" s="136" t="s">
        <v>66</v>
      </c>
      <c r="L16" s="109"/>
      <c r="M16" s="91"/>
      <c r="N16" s="81"/>
      <c r="O16" s="93"/>
      <c r="P16" s="94"/>
      <c r="Q16" s="26"/>
      <c r="R16" s="176"/>
    </row>
    <row r="17" spans="1:18" ht="16" thickBot="1" x14ac:dyDescent="0.25">
      <c r="A17" s="179"/>
      <c r="B17" s="36">
        <v>6</v>
      </c>
      <c r="C17" s="110">
        <f>D17+1</f>
        <v>60</v>
      </c>
      <c r="D17" s="121">
        <f>F17+1</f>
        <v>59</v>
      </c>
      <c r="E17" s="128"/>
      <c r="F17" s="148">
        <f>G17+1</f>
        <v>58</v>
      </c>
      <c r="G17" s="103">
        <f>I17+1</f>
        <v>57</v>
      </c>
      <c r="H17" s="149"/>
      <c r="I17" s="150">
        <f>J17+1</f>
        <v>56</v>
      </c>
      <c r="J17" s="123">
        <f>L17+1</f>
        <v>55</v>
      </c>
      <c r="K17" s="129"/>
      <c r="L17" s="114">
        <f>M17+1</f>
        <v>54</v>
      </c>
      <c r="M17" s="150">
        <f>O17+1</f>
        <v>53</v>
      </c>
      <c r="N17" s="82"/>
      <c r="O17" s="100">
        <f>P17+1</f>
        <v>52</v>
      </c>
      <c r="P17" s="101">
        <f>C15+1</f>
        <v>51</v>
      </c>
      <c r="Q17" s="26"/>
      <c r="R17" s="176"/>
    </row>
    <row r="18" spans="1:18" ht="14.25" customHeight="1" x14ac:dyDescent="0.2">
      <c r="A18" s="179"/>
      <c r="B18" s="36"/>
      <c r="C18" s="116"/>
      <c r="D18" s="122"/>
      <c r="E18" s="140" t="s">
        <v>58</v>
      </c>
      <c r="F18" s="197"/>
      <c r="G18" s="197"/>
      <c r="H18" s="86"/>
      <c r="I18" s="86"/>
      <c r="J18" s="86"/>
      <c r="K18" s="86"/>
      <c r="L18" s="197"/>
      <c r="M18" s="197"/>
      <c r="N18" s="137" t="s">
        <v>57</v>
      </c>
      <c r="O18" s="91"/>
      <c r="P18" s="146"/>
      <c r="Q18" s="26"/>
      <c r="R18" s="176"/>
    </row>
    <row r="19" spans="1:18" ht="15" thickBot="1" x14ac:dyDescent="0.25">
      <c r="A19" s="55"/>
      <c r="B19" s="36">
        <v>7</v>
      </c>
      <c r="C19" s="130">
        <f>D19+1</f>
        <v>64</v>
      </c>
      <c r="D19" s="126">
        <f>O19+1</f>
        <v>63</v>
      </c>
      <c r="E19" s="131"/>
      <c r="F19" s="197"/>
      <c r="G19" s="197"/>
      <c r="H19" s="86"/>
      <c r="I19" s="86"/>
      <c r="J19" s="86"/>
      <c r="K19" s="86"/>
      <c r="L19" s="197"/>
      <c r="M19" s="197"/>
      <c r="N19" s="153"/>
      <c r="O19" s="103">
        <f>P19+1</f>
        <v>62</v>
      </c>
      <c r="P19" s="152">
        <f>C17+1</f>
        <v>61</v>
      </c>
      <c r="Q19" s="26"/>
      <c r="R19" s="60"/>
    </row>
    <row r="20" spans="1:18" x14ac:dyDescent="0.2">
      <c r="A20" s="64"/>
      <c r="B20" s="1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x14ac:dyDescent="0.2">
      <c r="A21" s="64"/>
      <c r="B21" s="1"/>
      <c r="C21" s="3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14" x14ac:dyDescent="0.2">
      <c r="A22" s="64"/>
      <c r="B22" s="35"/>
      <c r="C22" s="37">
        <v>1</v>
      </c>
      <c r="D22" s="37">
        <v>2</v>
      </c>
      <c r="E22" s="37"/>
      <c r="F22" s="37">
        <v>3</v>
      </c>
      <c r="G22" s="37">
        <v>4</v>
      </c>
      <c r="H22" s="37"/>
      <c r="I22" s="37">
        <v>5</v>
      </c>
      <c r="J22" s="37">
        <v>6</v>
      </c>
      <c r="K22" s="37"/>
      <c r="L22" s="37">
        <v>7</v>
      </c>
      <c r="M22" s="37">
        <v>8</v>
      </c>
      <c r="N22" s="37"/>
      <c r="O22" s="37">
        <v>9</v>
      </c>
      <c r="P22" s="37">
        <v>10</v>
      </c>
      <c r="Q22" s="19"/>
    </row>
    <row r="23" spans="1:18" ht="14" x14ac:dyDescent="0.2">
      <c r="E23" s="40"/>
    </row>
    <row r="24" spans="1:18" ht="14" x14ac:dyDescent="0.2">
      <c r="H24" s="164" t="s">
        <v>18</v>
      </c>
      <c r="I24" s="165"/>
      <c r="J24" s="165"/>
      <c r="K24" s="165"/>
      <c r="L24" s="165"/>
    </row>
  </sheetData>
  <mergeCells count="6">
    <mergeCell ref="H1:L1"/>
    <mergeCell ref="F3:M3"/>
    <mergeCell ref="A7:A18"/>
    <mergeCell ref="R7:R18"/>
    <mergeCell ref="H24:L24"/>
    <mergeCell ref="N4:O5"/>
  </mergeCells>
  <phoneticPr fontId="1"/>
  <pageMargins left="0.7" right="0.7" top="0.75" bottom="0.75" header="0.3" footer="0.3"/>
  <pageSetup paperSize="9" orientation="portrait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>
    <pageSetUpPr fitToPage="1"/>
  </sheetPr>
  <dimension ref="A1:O20"/>
  <sheetViews>
    <sheetView workbookViewId="0">
      <selection activeCell="W48" sqref="W48"/>
    </sheetView>
  </sheetViews>
  <sheetFormatPr defaultColWidth="9" defaultRowHeight="13" x14ac:dyDescent="0.2"/>
  <cols>
    <col min="1" max="15" width="4.6328125" style="21" customWidth="1"/>
    <col min="16" max="16" width="5.08984375" style="21" customWidth="1"/>
    <col min="17" max="16384" width="9" style="21"/>
  </cols>
  <sheetData>
    <row r="1" spans="1:15" ht="14" x14ac:dyDescent="0.2">
      <c r="E1" s="164"/>
      <c r="F1" s="165"/>
      <c r="G1" s="165"/>
      <c r="H1" s="165"/>
      <c r="I1" s="165"/>
    </row>
    <row r="3" spans="1:15" ht="14" x14ac:dyDescent="0.2">
      <c r="B3" s="22"/>
      <c r="C3" s="20"/>
      <c r="D3" s="20"/>
      <c r="E3" s="46"/>
      <c r="F3" s="158" t="s">
        <v>39</v>
      </c>
      <c r="G3" s="159"/>
      <c r="H3" s="159"/>
      <c r="I3" s="159"/>
      <c r="J3" s="160"/>
      <c r="K3" s="46"/>
      <c r="L3" s="46"/>
      <c r="M3" s="46"/>
      <c r="N3" s="24"/>
    </row>
    <row r="4" spans="1:15" ht="14" x14ac:dyDescent="0.2">
      <c r="B4" s="25"/>
      <c r="C4" s="54"/>
      <c r="D4" s="181" t="s">
        <v>36</v>
      </c>
      <c r="E4" s="182"/>
      <c r="F4" s="51"/>
      <c r="G4" s="51"/>
      <c r="H4" s="51"/>
      <c r="I4" s="51"/>
      <c r="K4" s="54"/>
      <c r="L4" s="54"/>
      <c r="M4" s="33"/>
      <c r="N4" s="1"/>
    </row>
    <row r="5" spans="1:15" ht="14" x14ac:dyDescent="0.2">
      <c r="B5" s="25"/>
      <c r="C5" s="54"/>
      <c r="D5" s="183"/>
      <c r="E5" s="184"/>
      <c r="F5" s="33"/>
      <c r="G5" s="33"/>
      <c r="H5" s="33"/>
      <c r="I5" s="33"/>
      <c r="J5" s="54"/>
      <c r="K5" s="54"/>
      <c r="L5" s="54"/>
      <c r="M5" s="33"/>
    </row>
    <row r="6" spans="1:15" ht="14" x14ac:dyDescent="0.2">
      <c r="B6" s="25"/>
      <c r="C6" s="1"/>
      <c r="D6" s="1"/>
      <c r="E6" s="33"/>
      <c r="F6" s="33"/>
      <c r="G6" s="33"/>
      <c r="H6" s="33"/>
      <c r="I6" s="33"/>
      <c r="J6" s="33"/>
      <c r="K6" s="33"/>
      <c r="L6" s="33"/>
      <c r="M6" s="33"/>
      <c r="N6" s="26"/>
    </row>
    <row r="7" spans="1:15" ht="14" x14ac:dyDescent="0.2">
      <c r="A7" s="179" t="s">
        <v>38</v>
      </c>
      <c r="B7" s="36">
        <v>1</v>
      </c>
      <c r="C7" s="1"/>
      <c r="D7" s="1"/>
      <c r="E7" s="26"/>
      <c r="F7" s="29"/>
      <c r="G7" s="29"/>
      <c r="H7" s="50"/>
      <c r="I7" s="29"/>
      <c r="J7" s="29"/>
      <c r="K7" s="33"/>
      <c r="L7" s="29"/>
      <c r="M7" s="29"/>
      <c r="N7" s="26"/>
      <c r="O7" s="176" t="s">
        <v>37</v>
      </c>
    </row>
    <row r="8" spans="1:15" ht="14" x14ac:dyDescent="0.2">
      <c r="A8" s="179"/>
      <c r="B8" s="36"/>
      <c r="C8" s="1"/>
      <c r="D8" s="1"/>
      <c r="E8" s="33"/>
      <c r="F8" s="33"/>
      <c r="G8" s="33"/>
      <c r="H8" s="33"/>
      <c r="I8" s="33"/>
      <c r="J8" s="33"/>
      <c r="K8" s="33"/>
      <c r="L8" s="33"/>
      <c r="M8" s="33"/>
      <c r="N8" s="26"/>
      <c r="O8" s="176"/>
    </row>
    <row r="9" spans="1:15" ht="14" x14ac:dyDescent="0.2">
      <c r="A9" s="179"/>
      <c r="B9" s="36">
        <v>2</v>
      </c>
      <c r="C9" s="29"/>
      <c r="D9" s="29"/>
      <c r="E9" s="50"/>
      <c r="F9" s="29"/>
      <c r="G9" s="29"/>
      <c r="H9" s="50"/>
      <c r="I9" s="29"/>
      <c r="J9" s="29"/>
      <c r="K9" s="33"/>
      <c r="L9" s="29"/>
      <c r="M9" s="29"/>
      <c r="N9" s="26"/>
      <c r="O9" s="176"/>
    </row>
    <row r="10" spans="1:15" ht="14" x14ac:dyDescent="0.2">
      <c r="A10" s="179"/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6"/>
      <c r="O10" s="176"/>
    </row>
    <row r="11" spans="1:15" ht="14" x14ac:dyDescent="0.2">
      <c r="A11" s="179"/>
      <c r="B11" s="36">
        <v>3</v>
      </c>
      <c r="C11" s="29"/>
      <c r="D11" s="29"/>
      <c r="E11" s="50"/>
      <c r="F11" s="29"/>
      <c r="G11" s="29"/>
      <c r="H11" s="50"/>
      <c r="I11" s="29"/>
      <c r="J11" s="29"/>
      <c r="K11" s="50"/>
      <c r="L11" s="29"/>
      <c r="M11" s="29"/>
      <c r="N11" s="26"/>
      <c r="O11" s="176"/>
    </row>
    <row r="12" spans="1:15" ht="14" x14ac:dyDescent="0.2">
      <c r="A12" s="179"/>
      <c r="B12" s="3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6"/>
      <c r="O12" s="176"/>
    </row>
    <row r="13" spans="1:15" ht="14" x14ac:dyDescent="0.2">
      <c r="A13" s="55"/>
      <c r="B13" s="36">
        <v>4</v>
      </c>
      <c r="C13" s="29"/>
      <c r="D13" s="29"/>
      <c r="E13" s="50"/>
      <c r="F13" s="29"/>
      <c r="G13" s="29"/>
      <c r="H13" s="50"/>
      <c r="I13" s="29"/>
      <c r="J13" s="29"/>
      <c r="K13" s="25"/>
      <c r="L13" s="1"/>
      <c r="M13" s="1"/>
      <c r="N13" s="26"/>
      <c r="O13" s="60"/>
    </row>
    <row r="14" spans="1:15" ht="14.25" customHeight="1" x14ac:dyDescent="0.2">
      <c r="A14" s="55"/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6"/>
      <c r="O14" s="60"/>
    </row>
    <row r="15" spans="1:15" ht="14" x14ac:dyDescent="0.2">
      <c r="A15" s="55"/>
      <c r="B15" s="36">
        <v>5</v>
      </c>
      <c r="C15" s="1"/>
      <c r="D15" s="1"/>
      <c r="E15" s="26"/>
      <c r="F15" s="29"/>
      <c r="G15" s="29"/>
      <c r="H15" s="50"/>
      <c r="I15" s="29"/>
      <c r="J15" s="29"/>
      <c r="K15" s="25"/>
      <c r="L15" s="1"/>
      <c r="M15" s="1"/>
      <c r="N15" s="26"/>
      <c r="O15" s="60"/>
    </row>
    <row r="16" spans="1:15" ht="14" x14ac:dyDescent="0.2">
      <c r="A16" s="1"/>
      <c r="B16" s="3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60"/>
    </row>
    <row r="17" spans="1:14" x14ac:dyDescent="0.2">
      <c r="A17" s="26"/>
      <c r="B17" s="1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ht="14" x14ac:dyDescent="0.2">
      <c r="A18" s="64"/>
      <c r="B18" s="35"/>
      <c r="C18" s="37">
        <v>1</v>
      </c>
      <c r="D18" s="37">
        <v>2</v>
      </c>
      <c r="E18" s="37"/>
      <c r="F18" s="37">
        <v>3</v>
      </c>
      <c r="G18" s="37">
        <v>4</v>
      </c>
      <c r="H18" s="37"/>
      <c r="I18" s="37">
        <v>5</v>
      </c>
      <c r="J18" s="37">
        <v>6</v>
      </c>
      <c r="K18" s="37"/>
      <c r="L18" s="37">
        <v>7</v>
      </c>
      <c r="M18" s="37">
        <v>8</v>
      </c>
      <c r="N18" s="28"/>
    </row>
    <row r="20" spans="1:14" ht="14" x14ac:dyDescent="0.2">
      <c r="E20" s="164" t="s">
        <v>32</v>
      </c>
      <c r="F20" s="165"/>
      <c r="G20" s="165"/>
      <c r="H20" s="165"/>
      <c r="I20" s="165"/>
    </row>
  </sheetData>
  <mergeCells count="6">
    <mergeCell ref="E1:I1"/>
    <mergeCell ref="A7:A12"/>
    <mergeCell ref="O7:O12"/>
    <mergeCell ref="E20:I20"/>
    <mergeCell ref="D4:E5"/>
    <mergeCell ref="F3:J3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5">
    <pageSetUpPr fitToPage="1"/>
  </sheetPr>
  <dimension ref="A1:Y20"/>
  <sheetViews>
    <sheetView workbookViewId="0">
      <selection activeCell="T34" sqref="T34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 t="s">
        <v>40</v>
      </c>
      <c r="L1" s="165"/>
      <c r="M1" s="165"/>
      <c r="N1" s="165"/>
      <c r="O1" s="165"/>
    </row>
    <row r="3" spans="1:25" ht="14" x14ac:dyDescent="0.2">
      <c r="B3" s="22"/>
      <c r="C3" s="1"/>
      <c r="D3" s="1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1"/>
      <c r="W3" s="1"/>
      <c r="X3" s="24"/>
    </row>
    <row r="4" spans="1:25" ht="19" x14ac:dyDescent="0.2">
      <c r="B4" s="25"/>
      <c r="C4" s="1"/>
      <c r="D4" s="1"/>
      <c r="E4" s="32"/>
      <c r="F4" s="32"/>
      <c r="G4" s="1"/>
      <c r="H4" s="158" t="s">
        <v>4</v>
      </c>
      <c r="I4" s="160"/>
      <c r="J4" s="158" t="s">
        <v>3</v>
      </c>
      <c r="K4" s="160"/>
      <c r="L4" s="159" t="s">
        <v>0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26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6"/>
    </row>
    <row r="6" spans="1:25" ht="14" x14ac:dyDescent="0.2">
      <c r="B6" s="36">
        <v>1</v>
      </c>
      <c r="C6" s="32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 t="s">
        <v>41</v>
      </c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77" t="s">
        <v>9</v>
      </c>
    </row>
    <row r="10" spans="1:25" ht="14" x14ac:dyDescent="0.2">
      <c r="A10" s="163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78"/>
    </row>
    <row r="11" spans="1:25" ht="14" x14ac:dyDescent="0.2">
      <c r="A11" s="163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78"/>
    </row>
    <row r="12" spans="1:25" ht="14" x14ac:dyDescent="0.2">
      <c r="A12" s="163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78"/>
    </row>
    <row r="13" spans="1:25" ht="14" x14ac:dyDescent="0.2">
      <c r="A13" s="163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78"/>
    </row>
    <row r="14" spans="1:25" ht="14" x14ac:dyDescent="0.2">
      <c r="A14" s="163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1"/>
      <c r="M14" s="1"/>
      <c r="N14" s="1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78"/>
    </row>
    <row r="15" spans="1:25" ht="14" x14ac:dyDescent="0.2"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1"/>
      <c r="M16" s="1"/>
      <c r="N16" s="1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x14ac:dyDescent="0.2">
      <c r="B17" s="25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4"/>
      <c r="C18" s="35"/>
      <c r="D18" s="37">
        <v>1</v>
      </c>
      <c r="E18" s="37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E19" s="40"/>
      <c r="S19" s="40"/>
    </row>
    <row r="20" spans="2:24" ht="14" x14ac:dyDescent="0.2">
      <c r="K20" s="164" t="s">
        <v>50</v>
      </c>
      <c r="L20" s="165"/>
      <c r="M20" s="165"/>
      <c r="N20" s="165"/>
      <c r="O20" s="165"/>
    </row>
  </sheetData>
  <mergeCells count="8">
    <mergeCell ref="A9:A14"/>
    <mergeCell ref="Y9:Y14"/>
    <mergeCell ref="K20:O20"/>
    <mergeCell ref="K1:O1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6">
    <pageSetUpPr fitToPage="1"/>
  </sheetPr>
  <dimension ref="A1:AD25"/>
  <sheetViews>
    <sheetView workbookViewId="0">
      <selection activeCell="A9" sqref="A9:A14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1" spans="1:30" ht="14" x14ac:dyDescent="0.2">
      <c r="I1" s="164" t="s">
        <v>21</v>
      </c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3" spans="1:30" ht="19" x14ac:dyDescent="0.2">
      <c r="B3" s="22"/>
      <c r="C3" s="20"/>
      <c r="D3" s="20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60"/>
      <c r="X3" s="45"/>
      <c r="Y3" s="46"/>
      <c r="Z3" s="46"/>
      <c r="AA3" s="31"/>
      <c r="AB3" s="24"/>
    </row>
    <row r="4" spans="1:30" ht="19" x14ac:dyDescent="0.2">
      <c r="B4" s="1"/>
      <c r="C4" s="1"/>
      <c r="D4" s="1"/>
      <c r="E4" s="32"/>
      <c r="F4" s="32"/>
      <c r="G4" s="1"/>
      <c r="H4" s="77" t="s">
        <v>4</v>
      </c>
      <c r="I4" s="53"/>
      <c r="J4" s="158" t="s">
        <v>3</v>
      </c>
      <c r="K4" s="159"/>
      <c r="L4" s="159"/>
      <c r="M4" s="160"/>
      <c r="N4" s="158" t="s">
        <v>0</v>
      </c>
      <c r="O4" s="159"/>
      <c r="P4" s="160"/>
      <c r="Q4" s="158" t="s">
        <v>3</v>
      </c>
      <c r="R4" s="159"/>
      <c r="S4" s="159"/>
      <c r="T4" s="160"/>
      <c r="U4" s="45"/>
      <c r="V4" s="46"/>
      <c r="W4" s="46"/>
      <c r="X4" s="33"/>
      <c r="Y4" s="33"/>
      <c r="Z4" s="33"/>
      <c r="AA4" s="30"/>
      <c r="AB4" s="1"/>
    </row>
    <row r="5" spans="1:30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0" ht="14" x14ac:dyDescent="0.2">
      <c r="B6" s="36">
        <v>1</v>
      </c>
      <c r="C6" s="32"/>
      <c r="D6" s="1"/>
      <c r="E6" s="1"/>
      <c r="F6" s="1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1"/>
      <c r="Y6" s="1"/>
      <c r="Z6" s="1"/>
      <c r="AA6" s="1"/>
      <c r="AB6" s="26"/>
    </row>
    <row r="7" spans="1:30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6"/>
    </row>
    <row r="8" spans="1:30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9"/>
      <c r="Y8" s="29"/>
      <c r="Z8" s="29"/>
      <c r="AA8" s="1"/>
      <c r="AB8" s="26"/>
    </row>
    <row r="9" spans="1:30" ht="14.25" customHeight="1" x14ac:dyDescent="0.2">
      <c r="A9" s="177" t="s">
        <v>7</v>
      </c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26"/>
      <c r="AC9" s="177" t="s">
        <v>9</v>
      </c>
      <c r="AD9" s="59"/>
    </row>
    <row r="10" spans="1:30" ht="14" x14ac:dyDescent="0.2">
      <c r="A10" s="178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9"/>
      <c r="Y10" s="29"/>
      <c r="Z10" s="29"/>
      <c r="AA10" s="1"/>
      <c r="AB10" s="26"/>
      <c r="AC10" s="178"/>
      <c r="AD10" s="79"/>
    </row>
    <row r="11" spans="1:30" ht="14" x14ac:dyDescent="0.2">
      <c r="A11" s="178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26"/>
      <c r="AC11" s="178"/>
      <c r="AD11" s="79"/>
    </row>
    <row r="12" spans="1:30" ht="14" x14ac:dyDescent="0.2">
      <c r="A12" s="178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9"/>
      <c r="Y12" s="29"/>
      <c r="Z12" s="29"/>
      <c r="AA12" s="1"/>
      <c r="AB12" s="26"/>
      <c r="AC12" s="178"/>
      <c r="AD12" s="79"/>
    </row>
    <row r="13" spans="1:30" ht="14" x14ac:dyDescent="0.2">
      <c r="A13" s="178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26"/>
      <c r="AC13" s="178"/>
      <c r="AD13" s="79"/>
    </row>
    <row r="14" spans="1:30" ht="14" x14ac:dyDescent="0.2">
      <c r="A14" s="178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29"/>
      <c r="M14" s="29"/>
      <c r="N14" s="29"/>
      <c r="O14" s="1"/>
      <c r="P14" s="29"/>
      <c r="Q14" s="29"/>
      <c r="R14" s="29"/>
      <c r="S14" s="1"/>
      <c r="T14" s="29"/>
      <c r="U14" s="29"/>
      <c r="V14" s="29"/>
      <c r="W14" s="1"/>
      <c r="X14" s="29"/>
      <c r="Y14" s="29"/>
      <c r="Z14" s="29"/>
      <c r="AA14" s="1"/>
      <c r="AB14" s="26"/>
      <c r="AC14" s="178"/>
      <c r="AD14" s="79"/>
    </row>
    <row r="15" spans="1:30" ht="14" x14ac:dyDescent="0.2">
      <c r="A15" s="155" t="s">
        <v>12</v>
      </c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6"/>
      <c r="AC15" s="155" t="s">
        <v>12</v>
      </c>
      <c r="AD15" s="59"/>
    </row>
    <row r="16" spans="1:30" ht="14" x14ac:dyDescent="0.2">
      <c r="A16" s="156"/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29"/>
      <c r="M16" s="29"/>
      <c r="N16" s="29"/>
      <c r="O16" s="1"/>
      <c r="P16" s="29"/>
      <c r="Q16" s="29"/>
      <c r="R16" s="29"/>
      <c r="S16" s="1"/>
      <c r="T16" s="29"/>
      <c r="U16" s="29"/>
      <c r="V16" s="29"/>
      <c r="W16" s="1"/>
      <c r="X16" s="29"/>
      <c r="Y16" s="29"/>
      <c r="Z16" s="29"/>
      <c r="AA16" s="1"/>
      <c r="AB16" s="26"/>
      <c r="AC16" s="156"/>
      <c r="AD16" s="79"/>
    </row>
    <row r="17" spans="1:30" ht="14" x14ac:dyDescent="0.2">
      <c r="A17" s="156"/>
      <c r="B17" s="36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26"/>
      <c r="AC17" s="156"/>
      <c r="AD17" s="79"/>
    </row>
    <row r="18" spans="1:30" ht="14" x14ac:dyDescent="0.2">
      <c r="A18" s="156"/>
      <c r="B18" s="36">
        <v>7</v>
      </c>
      <c r="C18" s="32"/>
      <c r="D18" s="29"/>
      <c r="E18" s="29"/>
      <c r="F18" s="29"/>
      <c r="G18" s="1"/>
      <c r="H18" s="29"/>
      <c r="I18" s="29"/>
      <c r="J18" s="29"/>
      <c r="K18" s="1"/>
      <c r="L18" s="29"/>
      <c r="M18" s="29"/>
      <c r="N18" s="29"/>
      <c r="O18" s="1"/>
      <c r="P18" s="29"/>
      <c r="Q18" s="29"/>
      <c r="R18" s="29"/>
      <c r="S18" s="1"/>
      <c r="T18" s="29"/>
      <c r="U18" s="29"/>
      <c r="V18" s="29"/>
      <c r="W18" s="1"/>
      <c r="X18" s="29"/>
      <c r="Y18" s="29"/>
      <c r="Z18" s="29"/>
      <c r="AA18" s="1"/>
      <c r="AB18" s="26"/>
      <c r="AC18" s="156"/>
      <c r="AD18" s="79"/>
    </row>
    <row r="19" spans="1:30" ht="14" x14ac:dyDescent="0.2">
      <c r="A19" s="156"/>
      <c r="B19" s="36"/>
      <c r="C19" s="3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26"/>
      <c r="AC19" s="156"/>
      <c r="AD19" s="79"/>
    </row>
    <row r="20" spans="1:30" ht="14" x14ac:dyDescent="0.2">
      <c r="A20" s="156"/>
      <c r="B20" s="36">
        <v>8</v>
      </c>
      <c r="C20" s="32"/>
      <c r="D20" s="29"/>
      <c r="E20" s="29"/>
      <c r="F20" s="29"/>
      <c r="G20" s="1"/>
      <c r="H20" s="29"/>
      <c r="I20" s="29"/>
      <c r="J20" s="29"/>
      <c r="K20" s="1"/>
      <c r="L20" s="29"/>
      <c r="M20" s="29"/>
      <c r="N20" s="29"/>
      <c r="O20" s="1"/>
      <c r="P20" s="29"/>
      <c r="Q20" s="29"/>
      <c r="R20" s="29"/>
      <c r="S20" s="1"/>
      <c r="T20" s="29"/>
      <c r="U20" s="29"/>
      <c r="V20" s="29"/>
      <c r="W20" s="1"/>
      <c r="X20" s="29"/>
      <c r="Y20" s="29"/>
      <c r="Z20" s="29"/>
      <c r="AA20" s="1"/>
      <c r="AB20" s="26"/>
      <c r="AC20" s="156"/>
      <c r="AD20" s="79"/>
    </row>
    <row r="21" spans="1:30" ht="14" x14ac:dyDescent="0.2">
      <c r="B21" s="36"/>
      <c r="C21" s="3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6"/>
    </row>
    <row r="22" spans="1:30" ht="14" x14ac:dyDescent="0.2">
      <c r="B22" s="36">
        <v>9</v>
      </c>
      <c r="C22" s="32"/>
      <c r="D22" s="1"/>
      <c r="E22" s="1"/>
      <c r="F22" s="1"/>
      <c r="G22" s="1"/>
      <c r="H22" s="29"/>
      <c r="I22" s="29"/>
      <c r="J22" s="29"/>
      <c r="K22" s="1"/>
      <c r="L22" s="29"/>
      <c r="M22" s="29"/>
      <c r="N22" s="29"/>
      <c r="O22" s="1"/>
      <c r="P22" s="29"/>
      <c r="Q22" s="29"/>
      <c r="R22" s="29"/>
      <c r="S22" s="1"/>
      <c r="T22" s="29"/>
      <c r="U22" s="29"/>
      <c r="V22" s="29"/>
      <c r="W22" s="1"/>
      <c r="X22" s="1"/>
      <c r="Y22" s="1"/>
      <c r="Z22" s="1"/>
      <c r="AA22" s="1"/>
      <c r="AB22" s="26"/>
    </row>
    <row r="23" spans="1:30" x14ac:dyDescent="0.2">
      <c r="B23" s="25"/>
      <c r="C23" s="3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26"/>
    </row>
    <row r="24" spans="1:30" ht="14" x14ac:dyDescent="0.2">
      <c r="B24" s="34"/>
      <c r="C24" s="35"/>
      <c r="D24" s="37">
        <v>1</v>
      </c>
      <c r="E24" s="37">
        <v>2</v>
      </c>
      <c r="F24" s="37">
        <v>3</v>
      </c>
      <c r="G24" s="37"/>
      <c r="H24" s="37">
        <v>4</v>
      </c>
      <c r="I24" s="37">
        <v>5</v>
      </c>
      <c r="J24" s="37">
        <v>6</v>
      </c>
      <c r="K24" s="37"/>
      <c r="L24" s="37">
        <v>7</v>
      </c>
      <c r="M24" s="37">
        <v>8</v>
      </c>
      <c r="N24" s="37">
        <v>9</v>
      </c>
      <c r="O24" s="76"/>
      <c r="P24" s="76">
        <v>10</v>
      </c>
      <c r="Q24" s="76">
        <v>11</v>
      </c>
      <c r="R24" s="76">
        <v>12</v>
      </c>
      <c r="S24" s="37"/>
      <c r="T24" s="37">
        <v>13</v>
      </c>
      <c r="U24" s="37">
        <v>14</v>
      </c>
      <c r="V24" s="37">
        <v>15</v>
      </c>
      <c r="W24" s="37"/>
      <c r="X24" s="37">
        <v>16</v>
      </c>
      <c r="Y24" s="37">
        <v>17</v>
      </c>
      <c r="Z24" s="37">
        <v>18</v>
      </c>
      <c r="AA24" s="37"/>
      <c r="AB24" s="28"/>
    </row>
    <row r="25" spans="1:30" ht="14" x14ac:dyDescent="0.2">
      <c r="E25" s="40"/>
      <c r="K25" s="188" t="s">
        <v>9</v>
      </c>
      <c r="L25" s="189"/>
      <c r="M25" s="189"/>
      <c r="N25" s="189"/>
      <c r="O25" s="189"/>
      <c r="P25" s="189"/>
      <c r="Q25" s="189"/>
      <c r="R25" s="189"/>
      <c r="S25" s="189"/>
      <c r="W25" s="40"/>
    </row>
  </sheetData>
  <mergeCells count="10">
    <mergeCell ref="I1:U1"/>
    <mergeCell ref="G3:W3"/>
    <mergeCell ref="N4:P4"/>
    <mergeCell ref="J4:M4"/>
    <mergeCell ref="Q4:T4"/>
    <mergeCell ref="AC15:AC20"/>
    <mergeCell ref="A15:A20"/>
    <mergeCell ref="A9:A14"/>
    <mergeCell ref="AC9:AC14"/>
    <mergeCell ref="K25:S25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7">
    <pageSetUpPr fitToPage="1"/>
  </sheetPr>
  <dimension ref="A1:Y20"/>
  <sheetViews>
    <sheetView workbookViewId="0">
      <selection activeCell="X34" sqref="X34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 t="s">
        <v>40</v>
      </c>
      <c r="L1" s="165"/>
      <c r="M1" s="165"/>
      <c r="N1" s="165"/>
      <c r="O1" s="165"/>
    </row>
    <row r="3" spans="1:25" ht="14" x14ac:dyDescent="0.2">
      <c r="B3" s="22"/>
      <c r="C3" s="1"/>
      <c r="D3" s="1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1"/>
      <c r="W3" s="1"/>
      <c r="X3" s="24"/>
    </row>
    <row r="4" spans="1:25" ht="19" x14ac:dyDescent="0.2">
      <c r="B4" s="25"/>
      <c r="C4" s="1"/>
      <c r="D4" s="1"/>
      <c r="E4" s="32"/>
      <c r="F4" s="32"/>
      <c r="G4" s="1"/>
      <c r="H4" s="158" t="s">
        <v>4</v>
      </c>
      <c r="I4" s="160"/>
      <c r="J4" s="158" t="s">
        <v>3</v>
      </c>
      <c r="K4" s="160"/>
      <c r="L4" s="159" t="s">
        <v>0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26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6"/>
    </row>
    <row r="6" spans="1:25" ht="14" x14ac:dyDescent="0.2">
      <c r="B6" s="36">
        <v>1</v>
      </c>
      <c r="C6" s="32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 t="s">
        <v>7</v>
      </c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77" t="s">
        <v>42</v>
      </c>
    </row>
    <row r="10" spans="1:25" ht="14" x14ac:dyDescent="0.2">
      <c r="A10" s="163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78"/>
    </row>
    <row r="11" spans="1:25" ht="14" x14ac:dyDescent="0.2">
      <c r="A11" s="163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78"/>
    </row>
    <row r="12" spans="1:25" ht="14" x14ac:dyDescent="0.2">
      <c r="A12" s="163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78"/>
    </row>
    <row r="13" spans="1:25" ht="14" x14ac:dyDescent="0.2">
      <c r="A13" s="163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78"/>
    </row>
    <row r="14" spans="1:25" ht="14" x14ac:dyDescent="0.2">
      <c r="A14" s="163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1"/>
      <c r="M14" s="1"/>
      <c r="N14" s="1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78"/>
    </row>
    <row r="15" spans="1:25" ht="14" x14ac:dyDescent="0.2"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1"/>
      <c r="M16" s="1"/>
      <c r="N16" s="1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x14ac:dyDescent="0.2">
      <c r="B17" s="25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4"/>
      <c r="C18" s="35"/>
      <c r="D18" s="37">
        <v>1</v>
      </c>
      <c r="E18" s="37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E19" s="40"/>
      <c r="S19" s="40"/>
    </row>
    <row r="20" spans="2:24" ht="14" x14ac:dyDescent="0.2">
      <c r="K20" s="164" t="s">
        <v>50</v>
      </c>
      <c r="L20" s="165"/>
      <c r="M20" s="165"/>
      <c r="N20" s="165"/>
      <c r="O20" s="165"/>
    </row>
  </sheetData>
  <mergeCells count="8">
    <mergeCell ref="A9:A14"/>
    <mergeCell ref="Y9:Y14"/>
    <mergeCell ref="K20:O20"/>
    <mergeCell ref="K1:O1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48">
    <pageSetUpPr fitToPage="1"/>
  </sheetPr>
  <dimension ref="A3:AC26"/>
  <sheetViews>
    <sheetView workbookViewId="0">
      <selection activeCell="R18" sqref="R18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22"/>
      <c r="C3" s="1"/>
      <c r="D3" s="1"/>
      <c r="E3" s="23"/>
      <c r="F3" s="23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8"/>
      <c r="Y3" s="39"/>
      <c r="Z3" s="30"/>
      <c r="AA3" s="1"/>
      <c r="AB3" s="19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  <c r="AC6" s="155" t="s">
        <v>23</v>
      </c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  <c r="AC7" s="155"/>
    </row>
    <row r="8" spans="1:29" ht="14" x14ac:dyDescent="0.2"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  <c r="AC8" s="155"/>
    </row>
    <row r="9" spans="1:29" ht="14" x14ac:dyDescent="0.2"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  <c r="AC9" s="155"/>
    </row>
    <row r="10" spans="1:29" ht="14.25" customHeight="1" x14ac:dyDescent="0.2">
      <c r="A10" s="157" t="s">
        <v>9</v>
      </c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/>
    </row>
    <row r="11" spans="1:29" ht="14" x14ac:dyDescent="0.2">
      <c r="A11" s="163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5"/>
    </row>
    <row r="12" spans="1:29" ht="14" x14ac:dyDescent="0.2">
      <c r="A12" s="163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5"/>
    </row>
    <row r="13" spans="1:29" ht="14" x14ac:dyDescent="0.2">
      <c r="A13" s="163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5"/>
    </row>
    <row r="14" spans="1:29" ht="14" x14ac:dyDescent="0.2">
      <c r="A14" s="163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5"/>
    </row>
    <row r="15" spans="1:29" ht="14" x14ac:dyDescent="0.2">
      <c r="A15" s="163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5"/>
    </row>
    <row r="16" spans="1:29" ht="14" x14ac:dyDescent="0.2"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  <c r="AC16" s="155"/>
    </row>
    <row r="17" spans="2:29" ht="14" x14ac:dyDescent="0.2"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  <c r="AC17" s="155"/>
    </row>
    <row r="18" spans="2:29" ht="14" x14ac:dyDescent="0.2"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  <c r="AC18" s="155"/>
    </row>
    <row r="19" spans="2:29" ht="14" x14ac:dyDescent="0.2"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  <c r="AC19" s="155"/>
    </row>
    <row r="20" spans="2:29" ht="14" x14ac:dyDescent="0.2"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  <c r="AC20" s="155"/>
    </row>
    <row r="21" spans="2:29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2:29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2:29" ht="14" x14ac:dyDescent="0.2">
      <c r="B23" s="36">
        <v>9</v>
      </c>
      <c r="C23" s="32"/>
      <c r="D23" s="29"/>
      <c r="E23" s="29"/>
      <c r="F23" s="29"/>
      <c r="G23" s="1"/>
      <c r="H23" s="29"/>
      <c r="I23" s="29"/>
      <c r="J23" s="29"/>
      <c r="K23" s="1"/>
      <c r="L23" s="29"/>
      <c r="M23" s="29"/>
      <c r="N23" s="29"/>
      <c r="O23" s="1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32"/>
      <c r="AB23" s="26"/>
    </row>
    <row r="24" spans="2:29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2:29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2:29" ht="14" x14ac:dyDescent="0.2">
      <c r="S26" s="40" t="s">
        <v>1</v>
      </c>
    </row>
  </sheetData>
  <mergeCells count="7">
    <mergeCell ref="AC6:AC20"/>
    <mergeCell ref="A10:A15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9">
    <pageSetUpPr fitToPage="1"/>
  </sheetPr>
  <dimension ref="A3:AC26"/>
  <sheetViews>
    <sheetView topLeftCell="A19" workbookViewId="0">
      <selection activeCell="P18" sqref="P18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19"/>
      <c r="C3" s="1"/>
      <c r="D3" s="1"/>
      <c r="E3" s="41"/>
      <c r="F3" s="42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1"/>
      <c r="Y3" s="31"/>
      <c r="Z3" s="30"/>
      <c r="AA3" s="1"/>
      <c r="AB3" s="24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</row>
    <row r="8" spans="1:29" ht="14" x14ac:dyDescent="0.2">
      <c r="A8" s="157" t="s">
        <v>22</v>
      </c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</row>
    <row r="9" spans="1:29" ht="14" x14ac:dyDescent="0.2">
      <c r="A9" s="157"/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</row>
    <row r="10" spans="1:29" ht="14.25" customHeight="1" x14ac:dyDescent="0.2">
      <c r="A10" s="157"/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 t="s">
        <v>7</v>
      </c>
    </row>
    <row r="11" spans="1:29" ht="14" x14ac:dyDescent="0.2">
      <c r="A11" s="157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6"/>
    </row>
    <row r="12" spans="1:29" ht="14" x14ac:dyDescent="0.2">
      <c r="A12" s="157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6"/>
    </row>
    <row r="13" spans="1:29" ht="14" x14ac:dyDescent="0.2">
      <c r="A13" s="157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6"/>
    </row>
    <row r="14" spans="1:29" ht="14" x14ac:dyDescent="0.2">
      <c r="A14" s="157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6"/>
    </row>
    <row r="15" spans="1:29" ht="14" x14ac:dyDescent="0.2">
      <c r="A15" s="157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6"/>
    </row>
    <row r="16" spans="1:29" ht="14" x14ac:dyDescent="0.2">
      <c r="A16" s="157"/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</row>
    <row r="17" spans="1:28" ht="14" x14ac:dyDescent="0.2">
      <c r="A17" s="157"/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</row>
    <row r="18" spans="1:28" ht="14" x14ac:dyDescent="0.2">
      <c r="A18" s="157"/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</row>
    <row r="19" spans="1:28" ht="14" x14ac:dyDescent="0.2">
      <c r="A19" s="157"/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</row>
    <row r="20" spans="1:28" ht="14" x14ac:dyDescent="0.2">
      <c r="A20" s="157"/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</row>
    <row r="21" spans="1:28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1:28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1:28" ht="14" x14ac:dyDescent="0.2">
      <c r="B23" s="36">
        <v>9</v>
      </c>
      <c r="C23" s="32"/>
      <c r="D23" s="1"/>
      <c r="E23" s="1"/>
      <c r="F23" s="1"/>
      <c r="G23" s="1"/>
      <c r="H23" s="1"/>
      <c r="I23" s="1"/>
      <c r="J23" s="1"/>
      <c r="K23" s="1"/>
      <c r="L23" s="29"/>
      <c r="M23" s="29"/>
      <c r="N23" s="29"/>
      <c r="O23" s="1"/>
      <c r="P23" s="29"/>
      <c r="Q23" s="29"/>
      <c r="R23" s="29"/>
      <c r="S23" s="1"/>
      <c r="T23" s="29"/>
      <c r="U23" s="29"/>
      <c r="V23" s="29"/>
      <c r="W23" s="1"/>
      <c r="X23" s="29"/>
      <c r="Y23" s="29"/>
      <c r="Z23" s="29"/>
      <c r="AA23" s="32"/>
      <c r="AB23" s="26"/>
    </row>
    <row r="24" spans="1:28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1:28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1:28" ht="14" x14ac:dyDescent="0.2">
      <c r="E26" s="40" t="s">
        <v>1</v>
      </c>
      <c r="S26" s="40"/>
    </row>
  </sheetData>
  <mergeCells count="7">
    <mergeCell ref="A8:A20"/>
    <mergeCell ref="AC10:AC15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1">
    <pageSetUpPr fitToPage="1"/>
  </sheetPr>
  <dimension ref="A1:Y20"/>
  <sheetViews>
    <sheetView workbookViewId="0">
      <selection activeCell="S41" sqref="S41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 t="s">
        <v>40</v>
      </c>
      <c r="L1" s="165"/>
      <c r="M1" s="165"/>
      <c r="N1" s="165"/>
      <c r="O1" s="165"/>
    </row>
    <row r="3" spans="1:25" ht="14" x14ac:dyDescent="0.2">
      <c r="B3" s="22"/>
      <c r="C3" s="1"/>
      <c r="D3" s="1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1"/>
      <c r="W3" s="1"/>
      <c r="X3" s="24"/>
    </row>
    <row r="4" spans="1:25" ht="19" x14ac:dyDescent="0.2">
      <c r="B4" s="25"/>
      <c r="C4" s="1"/>
      <c r="D4" s="1"/>
      <c r="E4" s="32"/>
      <c r="F4" s="32"/>
      <c r="G4" s="1"/>
      <c r="H4" s="158" t="s">
        <v>4</v>
      </c>
      <c r="I4" s="160"/>
      <c r="J4" s="158" t="s">
        <v>3</v>
      </c>
      <c r="K4" s="160"/>
      <c r="L4" s="159" t="s">
        <v>0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26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6"/>
    </row>
    <row r="6" spans="1:25" ht="14" x14ac:dyDescent="0.2">
      <c r="B6" s="36">
        <v>1</v>
      </c>
      <c r="C6" s="32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/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77"/>
    </row>
    <row r="10" spans="1:25" ht="14" x14ac:dyDescent="0.2">
      <c r="A10" s="163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78"/>
    </row>
    <row r="11" spans="1:25" ht="14" x14ac:dyDescent="0.2">
      <c r="A11" s="163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78"/>
    </row>
    <row r="12" spans="1:25" ht="14" x14ac:dyDescent="0.2">
      <c r="A12" s="163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78"/>
    </row>
    <row r="13" spans="1:25" ht="14" x14ac:dyDescent="0.2">
      <c r="A13" s="163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78"/>
    </row>
    <row r="14" spans="1:25" ht="14" x14ac:dyDescent="0.2">
      <c r="A14" s="163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1"/>
      <c r="M14" s="1"/>
      <c r="N14" s="1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78"/>
    </row>
    <row r="15" spans="1:25" ht="14" x14ac:dyDescent="0.2"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1"/>
      <c r="M16" s="1"/>
      <c r="N16" s="1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x14ac:dyDescent="0.2">
      <c r="B17" s="25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4"/>
      <c r="C18" s="35"/>
      <c r="D18" s="37">
        <v>1</v>
      </c>
      <c r="E18" s="37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E19" s="40"/>
      <c r="S19" s="40"/>
    </row>
    <row r="20" spans="2:24" ht="14" x14ac:dyDescent="0.2">
      <c r="K20" s="164" t="s">
        <v>50</v>
      </c>
      <c r="L20" s="165"/>
      <c r="M20" s="165"/>
      <c r="N20" s="165"/>
      <c r="O20" s="165"/>
    </row>
  </sheetData>
  <mergeCells count="8">
    <mergeCell ref="A9:A14"/>
    <mergeCell ref="Y9:Y14"/>
    <mergeCell ref="K20:O20"/>
    <mergeCell ref="K1:O1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6">
    <pageSetUpPr fitToPage="1"/>
  </sheetPr>
  <dimension ref="A3:AC26"/>
  <sheetViews>
    <sheetView workbookViewId="0">
      <selection activeCell="N34" sqref="N34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22"/>
      <c r="C3" s="1"/>
      <c r="D3" s="1"/>
      <c r="E3" s="23"/>
      <c r="F3" s="23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8"/>
      <c r="Y3" s="39"/>
      <c r="Z3" s="30"/>
      <c r="AA3" s="1"/>
      <c r="AB3" s="19"/>
    </row>
    <row r="4" spans="1:29" ht="19" x14ac:dyDescent="0.2">
      <c r="B4" s="25"/>
      <c r="C4" s="1"/>
      <c r="D4" s="1"/>
      <c r="E4" s="3"/>
      <c r="F4" s="3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8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"/>
      <c r="F5" s="3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3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"/>
      <c r="AB7" s="26"/>
    </row>
    <row r="8" spans="1:29" ht="14" x14ac:dyDescent="0.2">
      <c r="B8" s="36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"/>
      <c r="AB8" s="26"/>
      <c r="AC8" s="155" t="s">
        <v>24</v>
      </c>
    </row>
    <row r="9" spans="1:29" ht="14" x14ac:dyDescent="0.2">
      <c r="B9" s="36">
        <v>2</v>
      </c>
      <c r="C9" s="3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"/>
      <c r="AB9" s="26"/>
      <c r="AC9" s="155"/>
    </row>
    <row r="10" spans="1:29" ht="14.25" customHeight="1" x14ac:dyDescent="0.2">
      <c r="A10" s="157" t="s">
        <v>9</v>
      </c>
      <c r="B10" s="36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"/>
      <c r="AB10" s="26"/>
      <c r="AC10" s="155"/>
    </row>
    <row r="11" spans="1:29" ht="14" x14ac:dyDescent="0.2">
      <c r="A11" s="163"/>
      <c r="B11" s="36">
        <v>3</v>
      </c>
      <c r="C11" s="3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"/>
      <c r="AB11" s="26"/>
      <c r="AC11" s="155"/>
    </row>
    <row r="12" spans="1:29" ht="14" x14ac:dyDescent="0.2">
      <c r="A12" s="163"/>
      <c r="B12" s="36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"/>
      <c r="AB12" s="26"/>
      <c r="AC12" s="155"/>
    </row>
    <row r="13" spans="1:29" ht="14" x14ac:dyDescent="0.2">
      <c r="A13" s="163"/>
      <c r="B13" s="36">
        <v>4</v>
      </c>
      <c r="C13" s="3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"/>
      <c r="AB13" s="26"/>
      <c r="AC13" s="155"/>
    </row>
    <row r="14" spans="1:29" ht="14" x14ac:dyDescent="0.2">
      <c r="A14" s="163"/>
      <c r="B14" s="36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"/>
      <c r="AB14" s="26"/>
      <c r="AC14" s="155"/>
    </row>
    <row r="15" spans="1:29" ht="14" x14ac:dyDescent="0.2">
      <c r="A15" s="163"/>
      <c r="B15" s="36">
        <v>5</v>
      </c>
      <c r="C15" s="3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"/>
      <c r="AB15" s="26"/>
      <c r="AC15" s="155"/>
    </row>
    <row r="16" spans="1:29" ht="14" x14ac:dyDescent="0.2">
      <c r="B16" s="36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"/>
      <c r="AB16" s="26"/>
      <c r="AC16" s="155"/>
    </row>
    <row r="17" spans="2:29" ht="14" x14ac:dyDescent="0.2">
      <c r="B17" s="36">
        <v>6</v>
      </c>
      <c r="C17" s="3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"/>
      <c r="AB17" s="26"/>
      <c r="AC17" s="155"/>
    </row>
    <row r="18" spans="2:29" ht="14" x14ac:dyDescent="0.2">
      <c r="B18" s="36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"/>
      <c r="AB18" s="26"/>
      <c r="AC18" s="155"/>
    </row>
    <row r="19" spans="2:29" ht="14" x14ac:dyDescent="0.2">
      <c r="B19" s="36">
        <v>7</v>
      </c>
      <c r="C19" s="3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"/>
      <c r="AB19" s="26"/>
      <c r="AC19" s="155"/>
    </row>
    <row r="20" spans="2:29" ht="14" x14ac:dyDescent="0.2">
      <c r="B20" s="36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"/>
      <c r="AB20" s="26"/>
    </row>
    <row r="21" spans="2:29" ht="14" x14ac:dyDescent="0.2">
      <c r="B21" s="36">
        <v>8</v>
      </c>
      <c r="C21" s="3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"/>
      <c r="AB21" s="26"/>
    </row>
    <row r="22" spans="2:29" ht="14" x14ac:dyDescent="0.2">
      <c r="B22" s="36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"/>
      <c r="AB22" s="26"/>
    </row>
    <row r="23" spans="2:29" ht="14" x14ac:dyDescent="0.2">
      <c r="B23" s="36"/>
      <c r="C23" s="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"/>
      <c r="AB23" s="26"/>
    </row>
    <row r="24" spans="2:29" x14ac:dyDescent="0.2">
      <c r="B24" s="25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"/>
      <c r="AB24" s="26"/>
    </row>
    <row r="25" spans="2:29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2:29" ht="14" x14ac:dyDescent="0.2">
      <c r="S26" s="40" t="s">
        <v>10</v>
      </c>
    </row>
  </sheetData>
  <mergeCells count="7">
    <mergeCell ref="AC8:AC19"/>
    <mergeCell ref="A10:A15"/>
    <mergeCell ref="H4:I4"/>
    <mergeCell ref="H3:V3"/>
    <mergeCell ref="N4:P4"/>
    <mergeCell ref="J4:M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53">
    <pageSetUpPr fitToPage="1"/>
  </sheetPr>
  <dimension ref="A3:AC27"/>
  <sheetViews>
    <sheetView workbookViewId="0">
      <selection activeCell="T37" sqref="T37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22"/>
      <c r="C3" s="1"/>
      <c r="D3" s="1"/>
      <c r="E3" s="23"/>
      <c r="F3" s="23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8"/>
      <c r="Y3" s="39"/>
      <c r="Z3" s="30"/>
      <c r="AA3" s="1"/>
      <c r="AB3" s="19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  <c r="AC6" s="155" t="s">
        <v>23</v>
      </c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  <c r="AC7" s="155"/>
    </row>
    <row r="8" spans="1:29" ht="14" x14ac:dyDescent="0.2"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  <c r="AC8" s="155"/>
    </row>
    <row r="9" spans="1:29" ht="14" x14ac:dyDescent="0.2"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  <c r="AC9" s="155"/>
    </row>
    <row r="10" spans="1:29" ht="14.25" customHeight="1" x14ac:dyDescent="0.2">
      <c r="A10" s="157" t="s">
        <v>9</v>
      </c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/>
    </row>
    <row r="11" spans="1:29" ht="14" x14ac:dyDescent="0.2">
      <c r="A11" s="163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5"/>
    </row>
    <row r="12" spans="1:29" ht="14" x14ac:dyDescent="0.2">
      <c r="A12" s="163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5"/>
    </row>
    <row r="13" spans="1:29" ht="14" x14ac:dyDescent="0.2">
      <c r="A13" s="163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5"/>
    </row>
    <row r="14" spans="1:29" ht="14" x14ac:dyDescent="0.2">
      <c r="A14" s="163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5"/>
    </row>
    <row r="15" spans="1:29" ht="14" x14ac:dyDescent="0.2">
      <c r="A15" s="163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5"/>
    </row>
    <row r="16" spans="1:29" ht="14" x14ac:dyDescent="0.2"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  <c r="AC16" s="155"/>
    </row>
    <row r="17" spans="2:29" ht="14" x14ac:dyDescent="0.2"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  <c r="AC17" s="155"/>
    </row>
    <row r="18" spans="2:29" ht="14" x14ac:dyDescent="0.2"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  <c r="AC18" s="155"/>
    </row>
    <row r="19" spans="2:29" ht="14" x14ac:dyDescent="0.2"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  <c r="AC19" s="155"/>
    </row>
    <row r="20" spans="2:29" ht="14" x14ac:dyDescent="0.2"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  <c r="AC20" s="155"/>
    </row>
    <row r="21" spans="2:29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2:29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2:29" ht="14" x14ac:dyDescent="0.2">
      <c r="B23" s="36">
        <v>9</v>
      </c>
      <c r="C23" s="32"/>
      <c r="D23" s="29"/>
      <c r="E23" s="29"/>
      <c r="F23" s="29"/>
      <c r="G23" s="1"/>
      <c r="H23" s="29"/>
      <c r="I23" s="29"/>
      <c r="J23" s="29"/>
      <c r="K23" s="1"/>
      <c r="L23" s="29"/>
      <c r="M23" s="29"/>
      <c r="N23" s="29"/>
      <c r="O23" s="1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32"/>
      <c r="AB23" s="26"/>
    </row>
    <row r="24" spans="2:29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2:29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2:29" ht="14" x14ac:dyDescent="0.2">
      <c r="S26" s="40"/>
    </row>
    <row r="27" spans="2:29" ht="14" x14ac:dyDescent="0.2">
      <c r="L27" s="164" t="s">
        <v>14</v>
      </c>
      <c r="M27" s="165"/>
      <c r="N27" s="165"/>
      <c r="O27" s="165"/>
      <c r="P27" s="165"/>
      <c r="Q27" s="165"/>
      <c r="R27" s="165"/>
      <c r="S27" s="165"/>
    </row>
  </sheetData>
  <mergeCells count="8">
    <mergeCell ref="AC6:AC20"/>
    <mergeCell ref="A10:A15"/>
    <mergeCell ref="L27:S27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52">
    <pageSetUpPr fitToPage="1"/>
  </sheetPr>
  <dimension ref="A3:AC27"/>
  <sheetViews>
    <sheetView workbookViewId="0">
      <selection activeCell="R35" sqref="R35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19"/>
      <c r="C3" s="1"/>
      <c r="D3" s="1"/>
      <c r="E3" s="41"/>
      <c r="F3" s="42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1"/>
      <c r="Y3" s="31"/>
      <c r="Z3" s="30"/>
      <c r="AA3" s="1"/>
      <c r="AB3" s="24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</row>
    <row r="8" spans="1:29" ht="14" x14ac:dyDescent="0.2">
      <c r="A8" s="157" t="s">
        <v>22</v>
      </c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</row>
    <row r="9" spans="1:29" ht="14" x14ac:dyDescent="0.2">
      <c r="A9" s="157"/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</row>
    <row r="10" spans="1:29" ht="14.25" customHeight="1" x14ac:dyDescent="0.2">
      <c r="A10" s="157"/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 t="s">
        <v>7</v>
      </c>
    </row>
    <row r="11" spans="1:29" ht="14" x14ac:dyDescent="0.2">
      <c r="A11" s="157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6"/>
    </row>
    <row r="12" spans="1:29" ht="14" x14ac:dyDescent="0.2">
      <c r="A12" s="157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6"/>
    </row>
    <row r="13" spans="1:29" ht="14" x14ac:dyDescent="0.2">
      <c r="A13" s="157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6"/>
    </row>
    <row r="14" spans="1:29" ht="14" x14ac:dyDescent="0.2">
      <c r="A14" s="157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6"/>
    </row>
    <row r="15" spans="1:29" ht="14" x14ac:dyDescent="0.2">
      <c r="A15" s="157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6"/>
    </row>
    <row r="16" spans="1:29" ht="14" x14ac:dyDescent="0.2">
      <c r="A16" s="157"/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</row>
    <row r="17" spans="1:28" ht="14" x14ac:dyDescent="0.2">
      <c r="A17" s="157"/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</row>
    <row r="18" spans="1:28" ht="14" x14ac:dyDescent="0.2">
      <c r="A18" s="157"/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</row>
    <row r="19" spans="1:28" ht="14" x14ac:dyDescent="0.2">
      <c r="A19" s="157"/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</row>
    <row r="20" spans="1:28" ht="14" x14ac:dyDescent="0.2">
      <c r="A20" s="157"/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</row>
    <row r="21" spans="1:28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1:28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1:28" ht="14" x14ac:dyDescent="0.2">
      <c r="B23" s="36">
        <v>9</v>
      </c>
      <c r="C23" s="32"/>
      <c r="D23" s="1"/>
      <c r="E23" s="1"/>
      <c r="F23" s="1"/>
      <c r="G23" s="1"/>
      <c r="H23" s="1"/>
      <c r="I23" s="1"/>
      <c r="J23" s="1"/>
      <c r="K23" s="1"/>
      <c r="L23" s="29"/>
      <c r="M23" s="29"/>
      <c r="N23" s="29"/>
      <c r="O23" s="1"/>
      <c r="P23" s="29"/>
      <c r="Q23" s="29"/>
      <c r="R23" s="29"/>
      <c r="S23" s="1"/>
      <c r="T23" s="29"/>
      <c r="U23" s="29"/>
      <c r="V23" s="29"/>
      <c r="W23" s="1"/>
      <c r="X23" s="29"/>
      <c r="Y23" s="29"/>
      <c r="Z23" s="29"/>
      <c r="AA23" s="32"/>
      <c r="AB23" s="26"/>
    </row>
    <row r="24" spans="1:28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1:28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1:28" ht="14" x14ac:dyDescent="0.2">
      <c r="E26" s="40"/>
      <c r="S26" s="40"/>
    </row>
    <row r="27" spans="1:28" ht="14" x14ac:dyDescent="0.2">
      <c r="L27" s="164" t="s">
        <v>14</v>
      </c>
      <c r="M27" s="164"/>
      <c r="N27" s="164"/>
      <c r="O27" s="164"/>
      <c r="P27" s="164"/>
      <c r="Q27" s="164"/>
      <c r="R27" s="164"/>
    </row>
  </sheetData>
  <mergeCells count="8">
    <mergeCell ref="A8:A20"/>
    <mergeCell ref="AC10:AC15"/>
    <mergeCell ref="L27:R27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54">
    <pageSetUpPr fitToPage="1"/>
  </sheetPr>
  <dimension ref="A1:Y20"/>
  <sheetViews>
    <sheetView workbookViewId="0">
      <selection activeCell="M40" sqref="M40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 t="s">
        <v>40</v>
      </c>
      <c r="L1" s="165"/>
      <c r="M1" s="165"/>
      <c r="N1" s="165"/>
      <c r="O1" s="165"/>
    </row>
    <row r="3" spans="1:25" ht="14" x14ac:dyDescent="0.2">
      <c r="B3" s="22"/>
      <c r="C3" s="1"/>
      <c r="D3" s="1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1"/>
      <c r="W3" s="1"/>
      <c r="X3" s="24"/>
    </row>
    <row r="4" spans="1:25" ht="19" x14ac:dyDescent="0.2">
      <c r="B4" s="25"/>
      <c r="C4" s="1"/>
      <c r="D4" s="1"/>
      <c r="E4" s="32"/>
      <c r="F4" s="32"/>
      <c r="G4" s="1"/>
      <c r="H4" s="158" t="s">
        <v>4</v>
      </c>
      <c r="I4" s="160"/>
      <c r="J4" s="158" t="s">
        <v>3</v>
      </c>
      <c r="K4" s="160"/>
      <c r="L4" s="159" t="s">
        <v>0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26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6"/>
    </row>
    <row r="6" spans="1:25" ht="14" x14ac:dyDescent="0.2">
      <c r="B6" s="36">
        <v>1</v>
      </c>
      <c r="C6" s="32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/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77"/>
    </row>
    <row r="10" spans="1:25" ht="14" x14ac:dyDescent="0.2">
      <c r="A10" s="163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78"/>
    </row>
    <row r="11" spans="1:25" ht="14" x14ac:dyDescent="0.2">
      <c r="A11" s="163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78"/>
    </row>
    <row r="12" spans="1:25" ht="14" x14ac:dyDescent="0.2">
      <c r="A12" s="163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78"/>
    </row>
    <row r="13" spans="1:25" ht="14" x14ac:dyDescent="0.2">
      <c r="A13" s="163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78"/>
    </row>
    <row r="14" spans="1:25" ht="14" x14ac:dyDescent="0.2">
      <c r="A14" s="163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1"/>
      <c r="M14" s="1"/>
      <c r="N14" s="1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78"/>
    </row>
    <row r="15" spans="1:25" ht="14" x14ac:dyDescent="0.2"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1"/>
      <c r="M16" s="1"/>
      <c r="N16" s="1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x14ac:dyDescent="0.2">
      <c r="B17" s="25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4"/>
      <c r="C18" s="35"/>
      <c r="D18" s="37">
        <v>1</v>
      </c>
      <c r="E18" s="37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E19" s="40"/>
      <c r="S19" s="40"/>
    </row>
    <row r="20" spans="2:24" ht="14" x14ac:dyDescent="0.2">
      <c r="K20" s="164" t="s">
        <v>50</v>
      </c>
      <c r="L20" s="165"/>
      <c r="M20" s="165"/>
      <c r="N20" s="165"/>
      <c r="O20" s="165"/>
    </row>
  </sheetData>
  <mergeCells count="8">
    <mergeCell ref="A9:A14"/>
    <mergeCell ref="Y9:Y14"/>
    <mergeCell ref="K20:O20"/>
    <mergeCell ref="K1:O1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55">
    <pageSetUpPr fitToPage="1"/>
  </sheetPr>
  <dimension ref="A3:AC27"/>
  <sheetViews>
    <sheetView workbookViewId="0">
      <selection activeCell="Z48" sqref="Z48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22"/>
      <c r="C3" s="1"/>
      <c r="D3" s="1"/>
      <c r="E3" s="23"/>
      <c r="F3" s="23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8"/>
      <c r="Y3" s="39"/>
      <c r="Z3" s="30"/>
      <c r="AA3" s="1"/>
      <c r="AB3" s="19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  <c r="AC6" s="155" t="s">
        <v>23</v>
      </c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  <c r="AC7" s="155"/>
    </row>
    <row r="8" spans="1:29" ht="14" x14ac:dyDescent="0.2"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  <c r="AC8" s="155"/>
    </row>
    <row r="9" spans="1:29" ht="14" x14ac:dyDescent="0.2"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  <c r="AC9" s="155"/>
    </row>
    <row r="10" spans="1:29" ht="14.25" customHeight="1" x14ac:dyDescent="0.2">
      <c r="A10" s="157" t="s">
        <v>9</v>
      </c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/>
    </row>
    <row r="11" spans="1:29" ht="14" x14ac:dyDescent="0.2">
      <c r="A11" s="163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5"/>
    </row>
    <row r="12" spans="1:29" ht="14" x14ac:dyDescent="0.2">
      <c r="A12" s="163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5"/>
    </row>
    <row r="13" spans="1:29" ht="14" x14ac:dyDescent="0.2">
      <c r="A13" s="163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5"/>
    </row>
    <row r="14" spans="1:29" ht="14" x14ac:dyDescent="0.2">
      <c r="A14" s="163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5"/>
    </row>
    <row r="15" spans="1:29" ht="14" x14ac:dyDescent="0.2">
      <c r="A15" s="163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5"/>
    </row>
    <row r="16" spans="1:29" ht="14" x14ac:dyDescent="0.2"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  <c r="AC16" s="155"/>
    </row>
    <row r="17" spans="2:29" ht="14" x14ac:dyDescent="0.2"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  <c r="AC17" s="155"/>
    </row>
    <row r="18" spans="2:29" ht="14" x14ac:dyDescent="0.2"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  <c r="AC18" s="155"/>
    </row>
    <row r="19" spans="2:29" ht="14" x14ac:dyDescent="0.2"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  <c r="AC19" s="155"/>
    </row>
    <row r="20" spans="2:29" ht="14" x14ac:dyDescent="0.2"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  <c r="AC20" s="155"/>
    </row>
    <row r="21" spans="2:29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2:29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2:29" ht="14" x14ac:dyDescent="0.2">
      <c r="B23" s="36">
        <v>9</v>
      </c>
      <c r="C23" s="32"/>
      <c r="D23" s="29"/>
      <c r="E23" s="29"/>
      <c r="F23" s="29"/>
      <c r="G23" s="1"/>
      <c r="H23" s="29"/>
      <c r="I23" s="29"/>
      <c r="J23" s="29"/>
      <c r="K23" s="1"/>
      <c r="L23" s="29"/>
      <c r="M23" s="29"/>
      <c r="N23" s="29"/>
      <c r="O23" s="1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32"/>
      <c r="AB23" s="26"/>
    </row>
    <row r="24" spans="2:29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2:29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2:29" ht="14" x14ac:dyDescent="0.2">
      <c r="S26" s="40"/>
    </row>
    <row r="27" spans="2:29" ht="14" x14ac:dyDescent="0.2">
      <c r="L27" s="164" t="s">
        <v>14</v>
      </c>
      <c r="M27" s="165"/>
      <c r="N27" s="165"/>
      <c r="O27" s="165"/>
      <c r="P27" s="165"/>
      <c r="Q27" s="165"/>
      <c r="R27" s="165"/>
      <c r="S27" s="165"/>
    </row>
  </sheetData>
  <mergeCells count="8">
    <mergeCell ref="AC6:AC20"/>
    <mergeCell ref="A10:A15"/>
    <mergeCell ref="L27:S27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56">
    <pageSetUpPr fitToPage="1"/>
  </sheetPr>
  <dimension ref="A3:AC27"/>
  <sheetViews>
    <sheetView workbookViewId="0">
      <selection activeCell="D23" sqref="D23:J23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19"/>
      <c r="C3" s="1"/>
      <c r="D3" s="1"/>
      <c r="E3" s="41"/>
      <c r="F3" s="42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1"/>
      <c r="Y3" s="31"/>
      <c r="Z3" s="30"/>
      <c r="AA3" s="1"/>
      <c r="AB3" s="24"/>
    </row>
    <row r="4" spans="1:29" ht="19" x14ac:dyDescent="0.2">
      <c r="B4" s="25"/>
      <c r="C4" s="1"/>
      <c r="D4" s="1"/>
      <c r="E4" s="32"/>
      <c r="F4" s="32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0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32"/>
      <c r="F5" s="32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32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32"/>
      <c r="AB7" s="26"/>
    </row>
    <row r="8" spans="1:29" ht="14" x14ac:dyDescent="0.2">
      <c r="A8" s="157" t="s">
        <v>22</v>
      </c>
      <c r="B8" s="36"/>
      <c r="C8" s="3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2"/>
      <c r="AB8" s="26"/>
    </row>
    <row r="9" spans="1:29" ht="14" x14ac:dyDescent="0.2">
      <c r="A9" s="157"/>
      <c r="B9" s="36">
        <v>2</v>
      </c>
      <c r="C9" s="32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32"/>
      <c r="AB9" s="26"/>
    </row>
    <row r="10" spans="1:29" ht="14.25" customHeight="1" x14ac:dyDescent="0.2">
      <c r="A10" s="157"/>
      <c r="B10" s="36"/>
      <c r="C10" s="3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26"/>
      <c r="AC10" s="155" t="s">
        <v>7</v>
      </c>
    </row>
    <row r="11" spans="1:29" ht="14" x14ac:dyDescent="0.2">
      <c r="A11" s="157"/>
      <c r="B11" s="36">
        <v>3</v>
      </c>
      <c r="C11" s="32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32"/>
      <c r="AB11" s="26"/>
      <c r="AC11" s="156"/>
    </row>
    <row r="12" spans="1:29" ht="14" x14ac:dyDescent="0.2">
      <c r="A12" s="157"/>
      <c r="B12" s="36"/>
      <c r="C12" s="3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B12" s="26"/>
      <c r="AC12" s="156"/>
    </row>
    <row r="13" spans="1:29" ht="14" x14ac:dyDescent="0.2">
      <c r="A13" s="157"/>
      <c r="B13" s="36">
        <v>4</v>
      </c>
      <c r="C13" s="32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32"/>
      <c r="AB13" s="26"/>
      <c r="AC13" s="156"/>
    </row>
    <row r="14" spans="1:29" ht="14" x14ac:dyDescent="0.2">
      <c r="A14" s="157"/>
      <c r="B14" s="36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2"/>
      <c r="AB14" s="26"/>
      <c r="AC14" s="156"/>
    </row>
    <row r="15" spans="1:29" ht="14" x14ac:dyDescent="0.2">
      <c r="A15" s="157"/>
      <c r="B15" s="36">
        <v>5</v>
      </c>
      <c r="C15" s="32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32"/>
      <c r="AB15" s="26"/>
      <c r="AC15" s="156"/>
    </row>
    <row r="16" spans="1:29" ht="14" x14ac:dyDescent="0.2">
      <c r="A16" s="157"/>
      <c r="B16" s="36"/>
      <c r="C16" s="3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2"/>
      <c r="AB16" s="26"/>
    </row>
    <row r="17" spans="1:28" ht="14" x14ac:dyDescent="0.2">
      <c r="A17" s="157"/>
      <c r="B17" s="36">
        <v>6</v>
      </c>
      <c r="C17" s="32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32"/>
      <c r="AB17" s="26"/>
    </row>
    <row r="18" spans="1:28" ht="14" x14ac:dyDescent="0.2">
      <c r="A18" s="157"/>
      <c r="B18" s="36"/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2"/>
      <c r="AB18" s="26"/>
    </row>
    <row r="19" spans="1:28" ht="14" x14ac:dyDescent="0.2">
      <c r="A19" s="157"/>
      <c r="B19" s="36">
        <v>7</v>
      </c>
      <c r="C19" s="32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32"/>
      <c r="AB19" s="26"/>
    </row>
    <row r="20" spans="1:28" ht="14" x14ac:dyDescent="0.2">
      <c r="A20" s="157"/>
      <c r="B20" s="36"/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2"/>
      <c r="AB20" s="26"/>
    </row>
    <row r="21" spans="1:28" ht="14" x14ac:dyDescent="0.2">
      <c r="B21" s="36">
        <v>8</v>
      </c>
      <c r="C21" s="32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32"/>
      <c r="AB21" s="26"/>
    </row>
    <row r="22" spans="1:28" ht="14" x14ac:dyDescent="0.2">
      <c r="B22" s="36"/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2"/>
      <c r="AB22" s="26"/>
    </row>
    <row r="23" spans="1:28" ht="14" x14ac:dyDescent="0.2">
      <c r="B23" s="36">
        <v>9</v>
      </c>
      <c r="C23" s="32"/>
      <c r="D23" s="1"/>
      <c r="E23" s="1"/>
      <c r="F23" s="1"/>
      <c r="G23" s="1"/>
      <c r="H23" s="1"/>
      <c r="I23" s="1"/>
      <c r="J23" s="1"/>
      <c r="K23" s="1"/>
      <c r="L23" s="29"/>
      <c r="M23" s="29"/>
      <c r="N23" s="29"/>
      <c r="O23" s="1"/>
      <c r="P23" s="29"/>
      <c r="Q23" s="29"/>
      <c r="R23" s="29"/>
      <c r="S23" s="1"/>
      <c r="T23" s="29"/>
      <c r="U23" s="29"/>
      <c r="V23" s="29"/>
      <c r="W23" s="1"/>
      <c r="X23" s="29"/>
      <c r="Y23" s="29"/>
      <c r="Z23" s="29"/>
      <c r="AA23" s="32"/>
      <c r="AB23" s="26"/>
    </row>
    <row r="24" spans="1:28" x14ac:dyDescent="0.2">
      <c r="B24" s="25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2"/>
      <c r="AB24" s="26"/>
    </row>
    <row r="25" spans="1:28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1:28" ht="14" x14ac:dyDescent="0.2">
      <c r="E26" s="40"/>
      <c r="S26" s="40"/>
    </row>
    <row r="27" spans="1:28" ht="14" x14ac:dyDescent="0.2">
      <c r="L27" s="164" t="s">
        <v>14</v>
      </c>
      <c r="M27" s="164"/>
      <c r="N27" s="164"/>
      <c r="O27" s="164"/>
      <c r="P27" s="164"/>
      <c r="Q27" s="164"/>
      <c r="R27" s="164"/>
    </row>
  </sheetData>
  <mergeCells count="8">
    <mergeCell ref="A8:A20"/>
    <mergeCell ref="AC10:AC15"/>
    <mergeCell ref="L27:R27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7">
    <pageSetUpPr fitToPage="1"/>
  </sheetPr>
  <dimension ref="A1:AC18"/>
  <sheetViews>
    <sheetView workbookViewId="0">
      <selection activeCell="AE50" sqref="AE50"/>
    </sheetView>
  </sheetViews>
  <sheetFormatPr defaultColWidth="9" defaultRowHeight="13" x14ac:dyDescent="0.2"/>
  <cols>
    <col min="1" max="28" width="4.6328125" style="21" customWidth="1"/>
    <col min="29" max="33" width="5.08984375" style="21" customWidth="1"/>
    <col min="34" max="16384" width="9" style="21"/>
  </cols>
  <sheetData>
    <row r="1" spans="1:29" ht="14" x14ac:dyDescent="0.2">
      <c r="F1" s="62"/>
      <c r="G1" s="63"/>
      <c r="H1" s="63"/>
      <c r="I1" s="63"/>
      <c r="U1" s="62"/>
      <c r="V1" s="63"/>
      <c r="W1" s="63"/>
      <c r="X1" s="63"/>
    </row>
    <row r="2" spans="1:29" ht="14" x14ac:dyDescent="0.2">
      <c r="B2" s="40" t="s">
        <v>44</v>
      </c>
      <c r="Q2" s="40" t="s">
        <v>45</v>
      </c>
    </row>
    <row r="3" spans="1:29" ht="14" x14ac:dyDescent="0.2">
      <c r="B3" s="22"/>
      <c r="C3" s="46"/>
      <c r="D3" s="46"/>
      <c r="E3" s="158" t="s">
        <v>16</v>
      </c>
      <c r="F3" s="159"/>
      <c r="G3" s="159"/>
      <c r="H3" s="159"/>
      <c r="I3" s="159"/>
      <c r="J3" s="160"/>
      <c r="K3" s="46"/>
      <c r="L3" s="46"/>
      <c r="M3" s="24"/>
      <c r="Q3" s="22"/>
      <c r="R3" s="46"/>
      <c r="S3" s="46"/>
      <c r="T3" s="158" t="s">
        <v>16</v>
      </c>
      <c r="U3" s="159"/>
      <c r="V3" s="159"/>
      <c r="W3" s="159"/>
      <c r="X3" s="159"/>
      <c r="Y3" s="160"/>
      <c r="Z3" s="46"/>
      <c r="AA3" s="46"/>
      <c r="AB3" s="24"/>
    </row>
    <row r="4" spans="1:29" ht="14" x14ac:dyDescent="0.2">
      <c r="B4" s="25"/>
      <c r="C4" s="158" t="s">
        <v>4</v>
      </c>
      <c r="D4" s="160"/>
      <c r="E4" s="33"/>
      <c r="F4" s="33"/>
      <c r="G4" s="161" t="s">
        <v>0</v>
      </c>
      <c r="H4" s="162"/>
      <c r="I4" s="33"/>
      <c r="J4" s="33"/>
      <c r="K4" s="33"/>
      <c r="L4" s="33"/>
      <c r="M4" s="1"/>
      <c r="Q4" s="1"/>
      <c r="R4" s="33"/>
      <c r="S4" s="33"/>
      <c r="T4" s="33"/>
      <c r="U4" s="33"/>
      <c r="V4" s="161" t="s">
        <v>0</v>
      </c>
      <c r="W4" s="162"/>
      <c r="X4" s="33"/>
      <c r="Y4" s="33"/>
      <c r="Z4" s="158" t="s">
        <v>4</v>
      </c>
      <c r="AA4" s="160"/>
      <c r="AB4" s="26"/>
    </row>
    <row r="5" spans="1:29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6"/>
    </row>
    <row r="6" spans="1:29" ht="14" x14ac:dyDescent="0.2">
      <c r="B6" s="36">
        <v>1</v>
      </c>
      <c r="C6" s="29"/>
      <c r="D6" s="29"/>
      <c r="E6" s="29"/>
      <c r="F6" s="1"/>
      <c r="G6" s="29"/>
      <c r="H6" s="29"/>
      <c r="I6" s="1"/>
      <c r="J6" s="29"/>
      <c r="K6" s="29"/>
      <c r="L6" s="29"/>
      <c r="M6" s="26"/>
      <c r="N6" s="190" t="s">
        <v>23</v>
      </c>
      <c r="P6" s="192" t="s">
        <v>43</v>
      </c>
      <c r="Q6" s="36">
        <v>1</v>
      </c>
      <c r="R6" s="29"/>
      <c r="S6" s="29"/>
      <c r="T6" s="29"/>
      <c r="U6" s="1"/>
      <c r="V6" s="29"/>
      <c r="W6" s="29"/>
      <c r="X6" s="1"/>
      <c r="Y6" s="29"/>
      <c r="Z6" s="29"/>
      <c r="AA6" s="29"/>
      <c r="AB6" s="26"/>
    </row>
    <row r="7" spans="1:2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26"/>
      <c r="N7" s="191"/>
      <c r="P7" s="193"/>
      <c r="Q7" s="36"/>
      <c r="R7" s="1"/>
      <c r="S7" s="1"/>
      <c r="T7" s="1"/>
      <c r="U7" s="1"/>
      <c r="V7" s="1"/>
      <c r="W7" s="1"/>
      <c r="X7" s="1"/>
      <c r="Y7" s="1"/>
      <c r="Z7" s="1"/>
      <c r="AA7" s="1"/>
      <c r="AB7" s="26"/>
    </row>
    <row r="8" spans="1:29" ht="14.25" customHeight="1" x14ac:dyDescent="0.2">
      <c r="A8" s="157" t="s">
        <v>50</v>
      </c>
      <c r="B8" s="36">
        <v>2</v>
      </c>
      <c r="C8" s="29"/>
      <c r="D8" s="29"/>
      <c r="E8" s="29"/>
      <c r="F8" s="1"/>
      <c r="G8" s="29"/>
      <c r="H8" s="29"/>
      <c r="I8" s="1"/>
      <c r="J8" s="29"/>
      <c r="K8" s="29"/>
      <c r="L8" s="29"/>
      <c r="M8" s="26"/>
      <c r="N8" s="191"/>
      <c r="P8" s="193"/>
      <c r="Q8" s="36">
        <v>2</v>
      </c>
      <c r="R8" s="29"/>
      <c r="S8" s="29"/>
      <c r="T8" s="29"/>
      <c r="U8" s="1"/>
      <c r="V8" s="29"/>
      <c r="W8" s="29"/>
      <c r="X8" s="1"/>
      <c r="Y8" s="29"/>
      <c r="Z8" s="29"/>
      <c r="AA8" s="29"/>
      <c r="AB8" s="26"/>
      <c r="AC8" s="155" t="s">
        <v>50</v>
      </c>
    </row>
    <row r="9" spans="1:29" ht="14" x14ac:dyDescent="0.2">
      <c r="A9" s="157"/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26"/>
      <c r="N9" s="191"/>
      <c r="O9" s="48"/>
      <c r="P9" s="193"/>
      <c r="Q9" s="36"/>
      <c r="R9" s="1"/>
      <c r="S9" s="1"/>
      <c r="T9" s="1"/>
      <c r="U9" s="1"/>
      <c r="V9" s="1"/>
      <c r="W9" s="1"/>
      <c r="X9" s="1"/>
      <c r="Y9" s="1"/>
      <c r="Z9" s="1"/>
      <c r="AA9" s="1"/>
      <c r="AB9" s="26"/>
      <c r="AC9" s="156"/>
    </row>
    <row r="10" spans="1:29" ht="14" x14ac:dyDescent="0.2">
      <c r="A10" s="157"/>
      <c r="B10" s="36">
        <v>3</v>
      </c>
      <c r="C10" s="29"/>
      <c r="D10" s="29"/>
      <c r="E10" s="29"/>
      <c r="F10" s="1"/>
      <c r="G10" s="29"/>
      <c r="H10" s="29"/>
      <c r="I10" s="1"/>
      <c r="J10" s="29"/>
      <c r="K10" s="29"/>
      <c r="L10" s="29"/>
      <c r="M10" s="26"/>
      <c r="N10" s="191"/>
      <c r="O10" s="49"/>
      <c r="P10" s="193"/>
      <c r="Q10" s="36">
        <v>3</v>
      </c>
      <c r="R10" s="29"/>
      <c r="S10" s="29"/>
      <c r="T10" s="29"/>
      <c r="U10" s="1"/>
      <c r="V10" s="29"/>
      <c r="W10" s="29"/>
      <c r="X10" s="1"/>
      <c r="Y10" s="29"/>
      <c r="Z10" s="29"/>
      <c r="AA10" s="29"/>
      <c r="AB10" s="26"/>
      <c r="AC10" s="156"/>
    </row>
    <row r="11" spans="1:29" ht="14" x14ac:dyDescent="0.2">
      <c r="A11" s="157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26"/>
      <c r="N11" s="191"/>
      <c r="O11" s="49"/>
      <c r="P11" s="193"/>
      <c r="Q11" s="36"/>
      <c r="R11" s="1"/>
      <c r="S11" s="1"/>
      <c r="T11" s="1"/>
      <c r="U11" s="1"/>
      <c r="V11" s="1"/>
      <c r="W11" s="1"/>
      <c r="X11" s="1"/>
      <c r="Y11" s="1"/>
      <c r="Z11" s="1"/>
      <c r="AA11" s="1"/>
      <c r="AB11" s="26"/>
      <c r="AC11" s="156"/>
    </row>
    <row r="12" spans="1:29" ht="14" x14ac:dyDescent="0.2">
      <c r="A12" s="157"/>
      <c r="B12" s="36">
        <v>4</v>
      </c>
      <c r="C12" s="29"/>
      <c r="D12" s="29"/>
      <c r="E12" s="29"/>
      <c r="F12" s="1"/>
      <c r="G12" s="29"/>
      <c r="H12" s="29"/>
      <c r="I12" s="1"/>
      <c r="J12" s="29"/>
      <c r="K12" s="29"/>
      <c r="L12" s="29"/>
      <c r="M12" s="26"/>
      <c r="N12" s="191"/>
      <c r="O12" s="49"/>
      <c r="P12" s="193"/>
      <c r="Q12" s="36">
        <v>4</v>
      </c>
      <c r="R12" s="29"/>
      <c r="S12" s="29"/>
      <c r="T12" s="29"/>
      <c r="U12" s="1"/>
      <c r="V12" s="29"/>
      <c r="W12" s="29"/>
      <c r="X12" s="1"/>
      <c r="Y12" s="29"/>
      <c r="Z12" s="29"/>
      <c r="AA12" s="29"/>
      <c r="AB12" s="26"/>
      <c r="AC12" s="156"/>
    </row>
    <row r="13" spans="1:29" ht="14" x14ac:dyDescent="0.2">
      <c r="A13" s="157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26"/>
      <c r="N13" s="191"/>
      <c r="O13" s="49"/>
      <c r="P13" s="193"/>
      <c r="Q13" s="36"/>
      <c r="R13" s="1"/>
      <c r="S13" s="1"/>
      <c r="T13" s="1"/>
      <c r="U13" s="1"/>
      <c r="V13" s="1"/>
      <c r="W13" s="1"/>
      <c r="X13" s="1"/>
      <c r="Y13" s="1"/>
      <c r="Z13" s="1"/>
      <c r="AA13" s="1"/>
      <c r="AB13" s="26"/>
      <c r="AC13" s="156"/>
    </row>
    <row r="14" spans="1:29" ht="14" x14ac:dyDescent="0.2">
      <c r="A14" s="56"/>
      <c r="B14" s="36">
        <v>5</v>
      </c>
      <c r="C14" s="29"/>
      <c r="D14" s="29"/>
      <c r="E14" s="29"/>
      <c r="F14" s="1"/>
      <c r="G14" s="29"/>
      <c r="H14" s="29"/>
      <c r="I14" s="1"/>
      <c r="J14" s="29"/>
      <c r="K14" s="29"/>
      <c r="L14" s="29"/>
      <c r="M14" s="26"/>
      <c r="N14" s="191"/>
      <c r="O14" s="49"/>
      <c r="P14" s="193"/>
      <c r="Q14" s="36">
        <v>5</v>
      </c>
      <c r="R14" s="29"/>
      <c r="S14" s="29"/>
      <c r="T14" s="29"/>
      <c r="U14" s="1"/>
      <c r="V14" s="29"/>
      <c r="W14" s="29"/>
      <c r="X14" s="1"/>
      <c r="Y14" s="29"/>
      <c r="Z14" s="29"/>
      <c r="AA14" s="29"/>
      <c r="AB14" s="26"/>
    </row>
    <row r="15" spans="1:29" x14ac:dyDescent="0.2">
      <c r="B15" s="2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6"/>
    </row>
    <row r="16" spans="1:29" ht="14" x14ac:dyDescent="0.2">
      <c r="B16" s="34"/>
      <c r="C16" s="37">
        <v>1</v>
      </c>
      <c r="D16" s="37">
        <v>2</v>
      </c>
      <c r="E16" s="37">
        <v>3</v>
      </c>
      <c r="F16" s="37"/>
      <c r="G16" s="37">
        <v>4</v>
      </c>
      <c r="H16" s="37">
        <v>5</v>
      </c>
      <c r="I16" s="37"/>
      <c r="J16" s="37">
        <v>6</v>
      </c>
      <c r="K16" s="37">
        <v>7</v>
      </c>
      <c r="L16" s="37">
        <v>8</v>
      </c>
      <c r="M16" s="19"/>
      <c r="Q16" s="35"/>
      <c r="R16" s="37">
        <v>1</v>
      </c>
      <c r="S16" s="37">
        <v>2</v>
      </c>
      <c r="T16" s="37">
        <v>3</v>
      </c>
      <c r="U16" s="37"/>
      <c r="V16" s="37">
        <v>4</v>
      </c>
      <c r="W16" s="37">
        <v>5</v>
      </c>
      <c r="X16" s="37"/>
      <c r="Y16" s="37">
        <v>6</v>
      </c>
      <c r="Z16" s="37">
        <v>7</v>
      </c>
      <c r="AA16" s="37">
        <v>8</v>
      </c>
      <c r="AB16" s="28"/>
    </row>
    <row r="18" spans="6:24" ht="14" x14ac:dyDescent="0.2">
      <c r="F18" s="62"/>
      <c r="G18" s="63"/>
      <c r="H18" s="63"/>
      <c r="I18" s="63"/>
      <c r="U18" s="62"/>
      <c r="V18" s="63"/>
      <c r="W18" s="63"/>
      <c r="X18" s="63"/>
    </row>
  </sheetData>
  <mergeCells count="10">
    <mergeCell ref="E3:J3"/>
    <mergeCell ref="T3:Y3"/>
    <mergeCell ref="V4:W4"/>
    <mergeCell ref="C4:D4"/>
    <mergeCell ref="G4:H4"/>
    <mergeCell ref="Z4:AA4"/>
    <mergeCell ref="A8:A13"/>
    <mergeCell ref="AC8:AC13"/>
    <mergeCell ref="N6:N14"/>
    <mergeCell ref="P6:P1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9">
    <pageSetUpPr fitToPage="1"/>
  </sheetPr>
  <dimension ref="A1:S24"/>
  <sheetViews>
    <sheetView zoomScaleNormal="100" workbookViewId="0">
      <selection activeCell="Q32" sqref="Q32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61" t="s">
        <v>5</v>
      </c>
      <c r="F3" s="194"/>
      <c r="G3" s="194"/>
      <c r="H3" s="194"/>
      <c r="I3" s="194"/>
      <c r="J3" s="194"/>
      <c r="K3" s="194"/>
      <c r="L3" s="194"/>
      <c r="M3" s="194"/>
      <c r="N3" s="194"/>
      <c r="O3" s="162"/>
      <c r="P3" s="33"/>
      <c r="Q3" s="1"/>
      <c r="R3" s="24"/>
    </row>
    <row r="4" spans="1:19" ht="14" x14ac:dyDescent="0.2">
      <c r="B4" s="1"/>
      <c r="C4" s="1"/>
      <c r="D4" s="32"/>
      <c r="E4" s="46"/>
      <c r="F4" s="57"/>
      <c r="G4" s="161" t="s">
        <v>3</v>
      </c>
      <c r="H4" s="162"/>
      <c r="I4" s="161" t="s">
        <v>0</v>
      </c>
      <c r="J4" s="194"/>
      <c r="K4" s="162"/>
      <c r="L4" s="158" t="s">
        <v>3</v>
      </c>
      <c r="M4" s="160"/>
      <c r="N4" s="161" t="s">
        <v>4</v>
      </c>
      <c r="O4" s="162"/>
      <c r="P4" s="33"/>
      <c r="Q4" s="33"/>
      <c r="R4" s="26"/>
    </row>
    <row r="5" spans="1:19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6"/>
    </row>
    <row r="6" spans="1:19" ht="14" x14ac:dyDescent="0.2">
      <c r="B6" s="36">
        <v>1</v>
      </c>
      <c r="C6" s="29"/>
      <c r="D6" s="29"/>
      <c r="E6" s="29"/>
      <c r="F6" s="1"/>
      <c r="G6" s="29"/>
      <c r="H6" s="29"/>
      <c r="I6" s="29"/>
      <c r="J6" s="1"/>
      <c r="K6" s="29"/>
      <c r="L6" s="29"/>
      <c r="M6" s="29"/>
      <c r="N6" s="1"/>
      <c r="O6" s="29"/>
      <c r="P6" s="29"/>
      <c r="Q6" s="29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2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" x14ac:dyDescent="0.2">
      <c r="A9" s="192" t="s">
        <v>48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77" t="s">
        <v>14</v>
      </c>
    </row>
    <row r="10" spans="1:19" ht="14" x14ac:dyDescent="0.2">
      <c r="A10" s="193"/>
      <c r="B10" s="36">
        <v>3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78"/>
    </row>
    <row r="11" spans="1:19" ht="14" x14ac:dyDescent="0.2">
      <c r="A11" s="19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78"/>
    </row>
    <row r="12" spans="1:19" ht="14" x14ac:dyDescent="0.2">
      <c r="A12" s="193"/>
      <c r="B12" s="36">
        <v>4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78"/>
    </row>
    <row r="13" spans="1:19" ht="14" x14ac:dyDescent="0.2">
      <c r="A13" s="19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78"/>
    </row>
    <row r="14" spans="1:19" ht="14" x14ac:dyDescent="0.2">
      <c r="A14" s="193"/>
      <c r="B14" s="36">
        <v>5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78"/>
    </row>
    <row r="15" spans="1:19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6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2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2:19" ht="14" x14ac:dyDescent="0.2"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6"/>
    </row>
    <row r="19" spans="2:19" ht="14" x14ac:dyDescent="0.2"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6"/>
    </row>
    <row r="20" spans="2:19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6"/>
    </row>
    <row r="21" spans="2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2:19" ht="14" x14ac:dyDescent="0.2">
      <c r="D22" s="40"/>
      <c r="N22" s="40"/>
    </row>
    <row r="23" spans="2:19" ht="14.25" customHeight="1" x14ac:dyDescent="0.2">
      <c r="H23" s="195"/>
      <c r="I23" s="195"/>
      <c r="J23" s="195"/>
      <c r="K23" s="195"/>
      <c r="L23" s="195"/>
    </row>
    <row r="24" spans="2:19" ht="14" x14ac:dyDescent="0.2">
      <c r="N24" s="33"/>
      <c r="O24" s="33"/>
      <c r="P24" s="33"/>
      <c r="Q24" s="33"/>
      <c r="R24" s="33"/>
      <c r="S24" s="33"/>
    </row>
  </sheetData>
  <mergeCells count="8">
    <mergeCell ref="H23:L23"/>
    <mergeCell ref="N4:O4"/>
    <mergeCell ref="S9:S14"/>
    <mergeCell ref="G4:H4"/>
    <mergeCell ref="A9:A14"/>
    <mergeCell ref="E3:O3"/>
    <mergeCell ref="I4:K4"/>
    <mergeCell ref="L4:M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60">
    <pageSetUpPr fitToPage="1"/>
  </sheetPr>
  <dimension ref="A1:S24"/>
  <sheetViews>
    <sheetView zoomScaleNormal="100" workbookViewId="0">
      <selection activeCell="S38" sqref="S38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58" t="s">
        <v>5</v>
      </c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3"/>
      <c r="Q3" s="1"/>
      <c r="R3" s="24"/>
    </row>
    <row r="4" spans="1:19" ht="14" x14ac:dyDescent="0.2">
      <c r="B4" s="1"/>
      <c r="C4" s="1"/>
      <c r="D4" s="32"/>
      <c r="E4" s="33"/>
      <c r="F4" s="33"/>
      <c r="G4" s="158" t="s">
        <v>3</v>
      </c>
      <c r="H4" s="160"/>
      <c r="I4" s="161" t="s">
        <v>0</v>
      </c>
      <c r="J4" s="194"/>
      <c r="K4" s="162"/>
      <c r="L4" s="161" t="s">
        <v>3</v>
      </c>
      <c r="M4" s="162"/>
      <c r="N4" s="161" t="s">
        <v>4</v>
      </c>
      <c r="O4" s="162"/>
      <c r="P4" s="33"/>
      <c r="Q4" s="33"/>
      <c r="R4" s="26"/>
    </row>
    <row r="5" spans="1:19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6"/>
    </row>
    <row r="6" spans="1:19" ht="14" x14ac:dyDescent="0.2">
      <c r="B6" s="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1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" x14ac:dyDescent="0.2">
      <c r="A9" s="192" t="s">
        <v>48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77" t="s">
        <v>14</v>
      </c>
    </row>
    <row r="10" spans="1:19" ht="14" x14ac:dyDescent="0.2">
      <c r="A10" s="193"/>
      <c r="B10" s="36">
        <v>2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78"/>
    </row>
    <row r="11" spans="1:19" ht="14" x14ac:dyDescent="0.2">
      <c r="A11" s="19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78"/>
    </row>
    <row r="12" spans="1:19" ht="14" x14ac:dyDescent="0.2">
      <c r="A12" s="193"/>
      <c r="B12" s="36">
        <v>3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78"/>
    </row>
    <row r="13" spans="1:19" ht="14" x14ac:dyDescent="0.2">
      <c r="A13" s="19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78"/>
    </row>
    <row r="14" spans="1:19" ht="14" x14ac:dyDescent="0.2">
      <c r="A14" s="193"/>
      <c r="B14" s="36">
        <v>4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78"/>
    </row>
    <row r="15" spans="1:19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5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2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2:19" ht="14" x14ac:dyDescent="0.2">
      <c r="B18" s="36">
        <v>6</v>
      </c>
      <c r="C18" s="1"/>
      <c r="D18" s="1"/>
      <c r="E18" s="1"/>
      <c r="F18" s="1"/>
      <c r="G18" s="29"/>
      <c r="H18" s="29"/>
      <c r="I18" s="29"/>
      <c r="J18" s="1"/>
      <c r="K18" s="29"/>
      <c r="L18" s="29"/>
      <c r="M18" s="29"/>
      <c r="N18" s="1"/>
      <c r="O18" s="29"/>
      <c r="P18" s="29"/>
      <c r="Q18" s="29"/>
      <c r="R18" s="26"/>
    </row>
    <row r="19" spans="2:19" ht="14" x14ac:dyDescent="0.2"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6"/>
    </row>
    <row r="20" spans="2:19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6"/>
    </row>
    <row r="21" spans="2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2:19" ht="14" x14ac:dyDescent="0.2">
      <c r="D22" s="40"/>
      <c r="N22" s="40"/>
    </row>
    <row r="23" spans="2:19" ht="14.25" customHeight="1" x14ac:dyDescent="0.2">
      <c r="H23" s="195"/>
      <c r="I23" s="195"/>
      <c r="J23" s="195"/>
      <c r="K23" s="195"/>
      <c r="L23" s="195"/>
    </row>
    <row r="24" spans="2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N4:O4"/>
    <mergeCell ref="E3:O3"/>
    <mergeCell ref="G4:H4"/>
    <mergeCell ref="I4:K4"/>
    <mergeCell ref="L4:M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61">
    <pageSetUpPr fitToPage="1"/>
  </sheetPr>
  <dimension ref="A1:T24"/>
  <sheetViews>
    <sheetView zoomScaleNormal="100" workbookViewId="0">
      <selection activeCell="T36" sqref="T36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20" ht="14" x14ac:dyDescent="0.2">
      <c r="J1" s="47"/>
    </row>
    <row r="2" spans="1:20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14" x14ac:dyDescent="0.2">
      <c r="B3" s="22"/>
      <c r="C3" s="1"/>
      <c r="D3" s="32"/>
      <c r="E3" s="161" t="s">
        <v>5</v>
      </c>
      <c r="F3" s="194"/>
      <c r="G3" s="194"/>
      <c r="H3" s="194"/>
      <c r="I3" s="194"/>
      <c r="J3" s="194"/>
      <c r="K3" s="194"/>
      <c r="L3" s="194"/>
      <c r="M3" s="194"/>
      <c r="N3" s="194"/>
      <c r="O3" s="162"/>
      <c r="P3" s="33"/>
      <c r="Q3" s="1"/>
      <c r="R3" s="24"/>
    </row>
    <row r="4" spans="1:20" ht="14" x14ac:dyDescent="0.2">
      <c r="A4" s="64"/>
      <c r="B4" s="1"/>
      <c r="C4" s="1"/>
      <c r="D4" s="32"/>
      <c r="E4" s="161" t="s">
        <v>4</v>
      </c>
      <c r="F4" s="162"/>
      <c r="G4" s="161" t="s">
        <v>3</v>
      </c>
      <c r="H4" s="162"/>
      <c r="I4" s="161" t="s">
        <v>0</v>
      </c>
      <c r="J4" s="194"/>
      <c r="K4" s="162"/>
      <c r="L4" s="158" t="s">
        <v>3</v>
      </c>
      <c r="M4" s="160"/>
      <c r="N4" s="45"/>
      <c r="O4" s="46"/>
      <c r="P4" s="33"/>
      <c r="Q4" s="33"/>
      <c r="R4" s="1"/>
    </row>
    <row r="5" spans="1:20" x14ac:dyDescent="0.2">
      <c r="A5" s="6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ht="14" x14ac:dyDescent="0.2">
      <c r="B6" s="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6"/>
    </row>
    <row r="7" spans="1:20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20" ht="14" x14ac:dyDescent="0.2">
      <c r="B8" s="36">
        <v>1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20" ht="14.25" customHeight="1" x14ac:dyDescent="0.2">
      <c r="A9" s="157" t="s">
        <v>14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90" t="s">
        <v>48</v>
      </c>
    </row>
    <row r="10" spans="1:20" ht="14" x14ac:dyDescent="0.2">
      <c r="A10" s="163"/>
      <c r="B10" s="36">
        <v>2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90"/>
    </row>
    <row r="11" spans="1:20" ht="14" x14ac:dyDescent="0.2">
      <c r="A11" s="16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90"/>
    </row>
    <row r="12" spans="1:20" ht="14" x14ac:dyDescent="0.2">
      <c r="A12" s="163"/>
      <c r="B12" s="36">
        <v>3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90"/>
    </row>
    <row r="13" spans="1:20" ht="14" x14ac:dyDescent="0.2">
      <c r="A13" s="16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90"/>
    </row>
    <row r="14" spans="1:20" ht="14" x14ac:dyDescent="0.2">
      <c r="A14" s="163"/>
      <c r="B14" s="36">
        <v>4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90"/>
    </row>
    <row r="15" spans="1:20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  <c r="T15" s="66"/>
    </row>
    <row r="16" spans="1:20" ht="14" x14ac:dyDescent="0.2">
      <c r="B16" s="36">
        <v>5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1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1:19" ht="14" x14ac:dyDescent="0.2">
      <c r="B18" s="36">
        <v>6</v>
      </c>
      <c r="C18" s="29"/>
      <c r="D18" s="29"/>
      <c r="E18" s="29"/>
      <c r="F18" s="1"/>
      <c r="G18" s="29"/>
      <c r="H18" s="29"/>
      <c r="I18" s="29"/>
      <c r="J18" s="1"/>
      <c r="K18" s="29"/>
      <c r="L18" s="29"/>
      <c r="M18" s="29"/>
      <c r="N18" s="1"/>
      <c r="O18" s="1"/>
      <c r="P18" s="1"/>
      <c r="Q18" s="1"/>
      <c r="R18" s="26"/>
    </row>
    <row r="19" spans="1:19" ht="14" x14ac:dyDescent="0.2">
      <c r="A19" s="64"/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9" x14ac:dyDescent="0.2">
      <c r="A20" s="6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1:19" ht="14" x14ac:dyDescent="0.2">
      <c r="D22" s="40"/>
      <c r="N22" s="40"/>
    </row>
    <row r="23" spans="1:19" ht="14.25" customHeight="1" x14ac:dyDescent="0.2">
      <c r="H23" s="195"/>
      <c r="I23" s="195"/>
      <c r="J23" s="195"/>
      <c r="K23" s="195"/>
      <c r="L23" s="195"/>
    </row>
    <row r="24" spans="1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E4:F4"/>
    <mergeCell ref="E3:O3"/>
    <mergeCell ref="G4:H4"/>
    <mergeCell ref="I4:K4"/>
    <mergeCell ref="L4:M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62">
    <pageSetUpPr fitToPage="1"/>
  </sheetPr>
  <dimension ref="A1:S24"/>
  <sheetViews>
    <sheetView zoomScaleNormal="100" workbookViewId="0">
      <selection activeCell="U38" sqref="U38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61" t="s">
        <v>5</v>
      </c>
      <c r="F3" s="194"/>
      <c r="G3" s="194"/>
      <c r="H3" s="194"/>
      <c r="I3" s="194"/>
      <c r="J3" s="194"/>
      <c r="K3" s="194"/>
      <c r="L3" s="194"/>
      <c r="M3" s="194"/>
      <c r="N3" s="194"/>
      <c r="O3" s="162"/>
      <c r="P3" s="33"/>
      <c r="Q3" s="1"/>
      <c r="R3" s="24"/>
    </row>
    <row r="4" spans="1:19" ht="14" x14ac:dyDescent="0.2">
      <c r="A4" s="64"/>
      <c r="B4" s="1"/>
      <c r="C4" s="1"/>
      <c r="D4" s="32"/>
      <c r="E4" s="161" t="s">
        <v>4</v>
      </c>
      <c r="F4" s="162"/>
      <c r="G4" s="161" t="s">
        <v>3</v>
      </c>
      <c r="H4" s="162"/>
      <c r="I4" s="161" t="s">
        <v>0</v>
      </c>
      <c r="J4" s="194"/>
      <c r="K4" s="162"/>
      <c r="L4" s="158" t="s">
        <v>3</v>
      </c>
      <c r="M4" s="160"/>
      <c r="N4" s="45"/>
      <c r="O4" s="46"/>
      <c r="P4" s="33"/>
      <c r="Q4" s="33"/>
      <c r="R4" s="1"/>
    </row>
    <row r="5" spans="1:19" x14ac:dyDescent="0.2">
      <c r="A5" s="6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14" x14ac:dyDescent="0.2">
      <c r="B6" s="36">
        <v>1</v>
      </c>
      <c r="C6" s="29"/>
      <c r="D6" s="29"/>
      <c r="E6" s="29"/>
      <c r="F6" s="1"/>
      <c r="G6" s="29"/>
      <c r="H6" s="29"/>
      <c r="I6" s="29"/>
      <c r="J6" s="1"/>
      <c r="K6" s="29"/>
      <c r="L6" s="29"/>
      <c r="M6" s="29"/>
      <c r="N6" s="1"/>
      <c r="O6" s="29"/>
      <c r="P6" s="29"/>
      <c r="Q6" s="29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2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.25" customHeight="1" x14ac:dyDescent="0.2">
      <c r="A9" s="157" t="s">
        <v>14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90" t="s">
        <v>48</v>
      </c>
    </row>
    <row r="10" spans="1:19" ht="14" x14ac:dyDescent="0.2">
      <c r="A10" s="163"/>
      <c r="B10" s="36">
        <v>3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90"/>
    </row>
    <row r="11" spans="1:19" ht="14" x14ac:dyDescent="0.2">
      <c r="A11" s="16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90"/>
    </row>
    <row r="12" spans="1:19" ht="14" x14ac:dyDescent="0.2">
      <c r="A12" s="163"/>
      <c r="B12" s="36">
        <v>4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90"/>
    </row>
    <row r="13" spans="1:19" ht="14" x14ac:dyDescent="0.2">
      <c r="A13" s="16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90"/>
    </row>
    <row r="14" spans="1:19" ht="14" x14ac:dyDescent="0.2">
      <c r="A14" s="163"/>
      <c r="B14" s="36">
        <v>5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90"/>
    </row>
    <row r="15" spans="1:19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6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1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1:19" ht="14" x14ac:dyDescent="0.2"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6"/>
    </row>
    <row r="19" spans="1:19" ht="14" x14ac:dyDescent="0.2">
      <c r="A19" s="64"/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9" x14ac:dyDescent="0.2">
      <c r="A20" s="6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1:19" ht="14" x14ac:dyDescent="0.2">
      <c r="D22" s="40"/>
      <c r="N22" s="40"/>
    </row>
    <row r="23" spans="1:19" ht="14.25" customHeight="1" x14ac:dyDescent="0.2">
      <c r="H23" s="195"/>
      <c r="I23" s="195"/>
      <c r="J23" s="195"/>
      <c r="K23" s="195"/>
      <c r="L23" s="195"/>
    </row>
    <row r="24" spans="1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E3:O3"/>
    <mergeCell ref="E4:F4"/>
    <mergeCell ref="G4:H4"/>
    <mergeCell ref="I4:K4"/>
    <mergeCell ref="L4:M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7">
    <pageSetUpPr fitToPage="1"/>
  </sheetPr>
  <dimension ref="A3:AC26"/>
  <sheetViews>
    <sheetView workbookViewId="0">
      <selection activeCell="P34" sqref="P34"/>
    </sheetView>
  </sheetViews>
  <sheetFormatPr defaultColWidth="9" defaultRowHeight="13" x14ac:dyDescent="0.2"/>
  <cols>
    <col min="1" max="29" width="4.6328125" style="21" customWidth="1"/>
    <col min="30" max="30" width="5.08984375" style="21" customWidth="1"/>
    <col min="31" max="16384" width="9" style="21"/>
  </cols>
  <sheetData>
    <row r="3" spans="1:29" ht="19" x14ac:dyDescent="0.2">
      <c r="B3" s="19"/>
      <c r="C3" s="1"/>
      <c r="D3" s="1"/>
      <c r="E3" s="41"/>
      <c r="F3" s="42"/>
      <c r="G3" s="20"/>
      <c r="H3" s="167" t="s">
        <v>5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31"/>
      <c r="X3" s="31"/>
      <c r="Y3" s="31"/>
      <c r="Z3" s="30"/>
      <c r="AA3" s="1"/>
      <c r="AB3" s="24"/>
    </row>
    <row r="4" spans="1:29" ht="19" x14ac:dyDescent="0.2">
      <c r="B4" s="25"/>
      <c r="C4" s="1"/>
      <c r="D4" s="1"/>
      <c r="E4" s="4"/>
      <c r="F4" s="4"/>
      <c r="G4" s="1"/>
      <c r="H4" s="166" t="s">
        <v>4</v>
      </c>
      <c r="I4" s="166"/>
      <c r="J4" s="167" t="s">
        <v>3</v>
      </c>
      <c r="K4" s="167"/>
      <c r="L4" s="167"/>
      <c r="M4" s="167"/>
      <c r="N4" s="167" t="s">
        <v>8</v>
      </c>
      <c r="O4" s="167"/>
      <c r="P4" s="167"/>
      <c r="Q4" s="167" t="s">
        <v>3</v>
      </c>
      <c r="R4" s="167"/>
      <c r="S4" s="167"/>
      <c r="T4" s="167"/>
      <c r="U4" s="33"/>
      <c r="V4" s="33"/>
      <c r="W4" s="30"/>
      <c r="X4" s="30"/>
      <c r="Y4" s="1"/>
      <c r="Z4" s="1"/>
      <c r="AA4" s="1"/>
      <c r="AB4" s="26"/>
    </row>
    <row r="5" spans="1:29" ht="19" x14ac:dyDescent="0.2">
      <c r="B5" s="25"/>
      <c r="C5" s="1"/>
      <c r="D5" s="1"/>
      <c r="E5" s="4"/>
      <c r="F5" s="4"/>
      <c r="G5" s="1"/>
      <c r="H5" s="2"/>
      <c r="I5" s="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"/>
      <c r="Z5" s="1"/>
      <c r="AA5" s="1"/>
      <c r="AB5" s="26"/>
    </row>
    <row r="6" spans="1:29" x14ac:dyDescent="0.2"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6"/>
    </row>
    <row r="7" spans="1:29" ht="14" x14ac:dyDescent="0.2">
      <c r="B7" s="36">
        <v>1</v>
      </c>
      <c r="C7" s="4"/>
      <c r="D7" s="29"/>
      <c r="E7" s="29"/>
      <c r="F7" s="29"/>
      <c r="G7" s="1"/>
      <c r="H7" s="29"/>
      <c r="I7" s="29"/>
      <c r="J7" s="29"/>
      <c r="K7" s="1"/>
      <c r="L7" s="29"/>
      <c r="M7" s="29"/>
      <c r="N7" s="29"/>
      <c r="O7" s="1"/>
      <c r="P7" s="29"/>
      <c r="Q7" s="29"/>
      <c r="R7" s="29"/>
      <c r="S7" s="1"/>
      <c r="T7" s="29"/>
      <c r="U7" s="29"/>
      <c r="V7" s="29"/>
      <c r="W7" s="1"/>
      <c r="X7" s="29"/>
      <c r="Y7" s="29"/>
      <c r="Z7" s="29"/>
      <c r="AA7" s="4"/>
      <c r="AB7" s="26"/>
    </row>
    <row r="8" spans="1:29" ht="14" x14ac:dyDescent="0.2">
      <c r="A8" s="157" t="s">
        <v>25</v>
      </c>
      <c r="B8" s="36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26"/>
    </row>
    <row r="9" spans="1:29" ht="14" x14ac:dyDescent="0.2">
      <c r="A9" s="157"/>
      <c r="B9" s="36">
        <v>2</v>
      </c>
      <c r="C9" s="4"/>
      <c r="D9" s="29"/>
      <c r="E9" s="29"/>
      <c r="F9" s="29"/>
      <c r="G9" s="1"/>
      <c r="H9" s="29"/>
      <c r="I9" s="29"/>
      <c r="J9" s="29"/>
      <c r="K9" s="1"/>
      <c r="L9" s="29"/>
      <c r="M9" s="29"/>
      <c r="N9" s="29"/>
      <c r="O9" s="1"/>
      <c r="P9" s="29"/>
      <c r="Q9" s="29"/>
      <c r="R9" s="29"/>
      <c r="S9" s="1"/>
      <c r="T9" s="29"/>
      <c r="U9" s="29"/>
      <c r="V9" s="29"/>
      <c r="W9" s="1"/>
      <c r="X9" s="29"/>
      <c r="Y9" s="29"/>
      <c r="Z9" s="29"/>
      <c r="AA9" s="4"/>
      <c r="AB9" s="26"/>
    </row>
    <row r="10" spans="1:29" ht="14.25" customHeight="1" x14ac:dyDescent="0.2">
      <c r="A10" s="157"/>
      <c r="B10" s="36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26"/>
      <c r="AC10" s="155" t="s">
        <v>11</v>
      </c>
    </row>
    <row r="11" spans="1:29" ht="14" x14ac:dyDescent="0.2">
      <c r="A11" s="157"/>
      <c r="B11" s="36">
        <v>3</v>
      </c>
      <c r="C11" s="4"/>
      <c r="D11" s="29"/>
      <c r="E11" s="29"/>
      <c r="F11" s="29"/>
      <c r="G11" s="1"/>
      <c r="H11" s="29"/>
      <c r="I11" s="29"/>
      <c r="J11" s="29"/>
      <c r="K11" s="1"/>
      <c r="L11" s="29"/>
      <c r="M11" s="29"/>
      <c r="N11" s="29"/>
      <c r="O11" s="1"/>
      <c r="P11" s="29"/>
      <c r="Q11" s="29"/>
      <c r="R11" s="29"/>
      <c r="S11" s="1"/>
      <c r="T11" s="29"/>
      <c r="U11" s="29"/>
      <c r="V11" s="29"/>
      <c r="W11" s="1"/>
      <c r="X11" s="29"/>
      <c r="Y11" s="29"/>
      <c r="Z11" s="29"/>
      <c r="AA11" s="4"/>
      <c r="AB11" s="26"/>
      <c r="AC11" s="156"/>
    </row>
    <row r="12" spans="1:29" ht="14" x14ac:dyDescent="0.2">
      <c r="A12" s="157"/>
      <c r="B12" s="36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26"/>
      <c r="AC12" s="156"/>
    </row>
    <row r="13" spans="1:29" ht="14" x14ac:dyDescent="0.2">
      <c r="A13" s="157"/>
      <c r="B13" s="36">
        <v>4</v>
      </c>
      <c r="C13" s="4"/>
      <c r="D13" s="29"/>
      <c r="E13" s="29"/>
      <c r="F13" s="29"/>
      <c r="G13" s="1"/>
      <c r="H13" s="29"/>
      <c r="I13" s="29"/>
      <c r="J13" s="29"/>
      <c r="K13" s="1"/>
      <c r="L13" s="29"/>
      <c r="M13" s="29"/>
      <c r="N13" s="29"/>
      <c r="O13" s="1"/>
      <c r="P13" s="29"/>
      <c r="Q13" s="29"/>
      <c r="R13" s="29"/>
      <c r="S13" s="1"/>
      <c r="T13" s="29"/>
      <c r="U13" s="29"/>
      <c r="V13" s="29"/>
      <c r="W13" s="1"/>
      <c r="X13" s="29"/>
      <c r="Y13" s="29"/>
      <c r="Z13" s="29"/>
      <c r="AA13" s="4"/>
      <c r="AB13" s="26"/>
      <c r="AC13" s="156"/>
    </row>
    <row r="14" spans="1:29" ht="14" x14ac:dyDescent="0.2">
      <c r="A14" s="157"/>
      <c r="B14" s="36"/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26"/>
      <c r="AC14" s="156"/>
    </row>
    <row r="15" spans="1:29" ht="14" x14ac:dyDescent="0.2">
      <c r="A15" s="157"/>
      <c r="B15" s="36">
        <v>5</v>
      </c>
      <c r="C15" s="4"/>
      <c r="D15" s="29"/>
      <c r="E15" s="29"/>
      <c r="F15" s="29"/>
      <c r="G15" s="1"/>
      <c r="H15" s="29"/>
      <c r="I15" s="29"/>
      <c r="J15" s="29"/>
      <c r="K15" s="1"/>
      <c r="L15" s="29"/>
      <c r="M15" s="29"/>
      <c r="N15" s="29"/>
      <c r="O15" s="1"/>
      <c r="P15" s="29"/>
      <c r="Q15" s="29"/>
      <c r="R15" s="29"/>
      <c r="S15" s="1"/>
      <c r="T15" s="29"/>
      <c r="U15" s="29"/>
      <c r="V15" s="29"/>
      <c r="W15" s="1"/>
      <c r="X15" s="29"/>
      <c r="Y15" s="29"/>
      <c r="Z15" s="29"/>
      <c r="AA15" s="4"/>
      <c r="AB15" s="26"/>
      <c r="AC15" s="156"/>
    </row>
    <row r="16" spans="1:29" ht="14" x14ac:dyDescent="0.2">
      <c r="A16" s="157"/>
      <c r="B16" s="36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26"/>
    </row>
    <row r="17" spans="1:28" ht="14" x14ac:dyDescent="0.2">
      <c r="A17" s="157"/>
      <c r="B17" s="36">
        <v>6</v>
      </c>
      <c r="C17" s="4"/>
      <c r="D17" s="29"/>
      <c r="E17" s="29"/>
      <c r="F17" s="29"/>
      <c r="G17" s="1"/>
      <c r="H17" s="29"/>
      <c r="I17" s="29"/>
      <c r="J17" s="29"/>
      <c r="K17" s="1"/>
      <c r="L17" s="29"/>
      <c r="M17" s="29"/>
      <c r="N17" s="29"/>
      <c r="O17" s="1"/>
      <c r="P17" s="29"/>
      <c r="Q17" s="29"/>
      <c r="R17" s="29"/>
      <c r="S17" s="1"/>
      <c r="T17" s="29"/>
      <c r="U17" s="29"/>
      <c r="V17" s="29"/>
      <c r="W17" s="1"/>
      <c r="X17" s="29"/>
      <c r="Y17" s="29"/>
      <c r="Z17" s="29"/>
      <c r="AA17" s="4"/>
      <c r="AB17" s="26"/>
    </row>
    <row r="18" spans="1:28" ht="14" x14ac:dyDescent="0.2">
      <c r="A18" s="157"/>
      <c r="B18" s="36"/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26"/>
    </row>
    <row r="19" spans="1:28" ht="14" x14ac:dyDescent="0.2">
      <c r="B19" s="36">
        <v>7</v>
      </c>
      <c r="C19" s="4"/>
      <c r="D19" s="29"/>
      <c r="E19" s="29"/>
      <c r="F19" s="29"/>
      <c r="G19" s="1"/>
      <c r="H19" s="29"/>
      <c r="I19" s="29"/>
      <c r="J19" s="29"/>
      <c r="K19" s="1"/>
      <c r="L19" s="29"/>
      <c r="M19" s="29"/>
      <c r="N19" s="29"/>
      <c r="O19" s="1"/>
      <c r="P19" s="29"/>
      <c r="Q19" s="29"/>
      <c r="R19" s="29"/>
      <c r="S19" s="1"/>
      <c r="T19" s="29"/>
      <c r="U19" s="29"/>
      <c r="V19" s="29"/>
      <c r="W19" s="1"/>
      <c r="X19" s="29"/>
      <c r="Y19" s="29"/>
      <c r="Z19" s="29"/>
      <c r="AA19" s="4"/>
      <c r="AB19" s="26"/>
    </row>
    <row r="20" spans="1:28" ht="14" x14ac:dyDescent="0.2">
      <c r="B20" s="36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26"/>
    </row>
    <row r="21" spans="1:28" ht="14" x14ac:dyDescent="0.2">
      <c r="B21" s="36">
        <v>8</v>
      </c>
      <c r="C21" s="4"/>
      <c r="D21" s="29"/>
      <c r="E21" s="29"/>
      <c r="F21" s="29"/>
      <c r="G21" s="1"/>
      <c r="H21" s="29"/>
      <c r="I21" s="29"/>
      <c r="J21" s="29"/>
      <c r="K21" s="1"/>
      <c r="L21" s="29"/>
      <c r="M21" s="29"/>
      <c r="N21" s="29"/>
      <c r="O21" s="1"/>
      <c r="P21" s="29"/>
      <c r="Q21" s="29"/>
      <c r="R21" s="29"/>
      <c r="S21" s="1"/>
      <c r="T21" s="29"/>
      <c r="U21" s="29"/>
      <c r="V21" s="29"/>
      <c r="W21" s="1"/>
      <c r="X21" s="29"/>
      <c r="Y21" s="29"/>
      <c r="Z21" s="29"/>
      <c r="AA21" s="4"/>
      <c r="AB21" s="26"/>
    </row>
    <row r="22" spans="1:28" ht="14" x14ac:dyDescent="0.2">
      <c r="B22" s="36"/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/>
      <c r="AB22" s="26"/>
    </row>
    <row r="23" spans="1:28" ht="14" x14ac:dyDescent="0.2">
      <c r="B23" s="36"/>
      <c r="C23" s="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4"/>
      <c r="AB23" s="26"/>
    </row>
    <row r="24" spans="1:28" x14ac:dyDescent="0.2">
      <c r="B24" s="25"/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/>
      <c r="AB24" s="26"/>
    </row>
    <row r="25" spans="1:28" ht="16.5" x14ac:dyDescent="0.2">
      <c r="B25" s="34"/>
      <c r="C25" s="35"/>
      <c r="D25" s="37">
        <v>1</v>
      </c>
      <c r="E25" s="37">
        <v>2</v>
      </c>
      <c r="F25" s="37">
        <v>3</v>
      </c>
      <c r="G25" s="37"/>
      <c r="H25" s="37">
        <v>4</v>
      </c>
      <c r="I25" s="37">
        <v>5</v>
      </c>
      <c r="J25" s="37">
        <v>6</v>
      </c>
      <c r="K25" s="37"/>
      <c r="L25" s="37">
        <v>7</v>
      </c>
      <c r="M25" s="37">
        <v>8</v>
      </c>
      <c r="N25" s="37">
        <v>9</v>
      </c>
      <c r="O25" s="37"/>
      <c r="P25" s="37">
        <v>10</v>
      </c>
      <c r="Q25" s="37">
        <v>11</v>
      </c>
      <c r="R25" s="37">
        <v>12</v>
      </c>
      <c r="S25" s="37"/>
      <c r="T25" s="37">
        <v>13</v>
      </c>
      <c r="U25" s="37">
        <v>14</v>
      </c>
      <c r="V25" s="37">
        <v>15</v>
      </c>
      <c r="W25" s="37"/>
      <c r="X25" s="37">
        <v>16</v>
      </c>
      <c r="Y25" s="37">
        <v>17</v>
      </c>
      <c r="Z25" s="37">
        <v>18</v>
      </c>
      <c r="AA25" s="27"/>
      <c r="AB25" s="28"/>
    </row>
    <row r="26" spans="1:28" ht="14" x14ac:dyDescent="0.2">
      <c r="E26" s="40" t="s">
        <v>10</v>
      </c>
      <c r="S26" s="40"/>
    </row>
  </sheetData>
  <mergeCells count="7">
    <mergeCell ref="A8:A18"/>
    <mergeCell ref="AC10:AC15"/>
    <mergeCell ref="H3:V3"/>
    <mergeCell ref="H4:I4"/>
    <mergeCell ref="J4:M4"/>
    <mergeCell ref="N4:P4"/>
    <mergeCell ref="Q4:T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8">
    <pageSetUpPr fitToPage="1"/>
  </sheetPr>
  <dimension ref="A1:AC18"/>
  <sheetViews>
    <sheetView workbookViewId="0">
      <selection activeCell="X47" sqref="X47"/>
    </sheetView>
  </sheetViews>
  <sheetFormatPr defaultColWidth="9" defaultRowHeight="13" x14ac:dyDescent="0.2"/>
  <cols>
    <col min="1" max="28" width="4.6328125" style="21" customWidth="1"/>
    <col min="29" max="33" width="5.08984375" style="21" customWidth="1"/>
    <col min="34" max="16384" width="9" style="21"/>
  </cols>
  <sheetData>
    <row r="1" spans="1:29" ht="14" x14ac:dyDescent="0.2">
      <c r="F1" s="62"/>
      <c r="G1" s="63"/>
      <c r="H1" s="63"/>
      <c r="I1" s="63"/>
      <c r="U1" s="62"/>
      <c r="V1" s="63"/>
      <c r="W1" s="63"/>
      <c r="X1" s="63"/>
    </row>
    <row r="2" spans="1:29" ht="14" x14ac:dyDescent="0.2">
      <c r="B2" s="40" t="s">
        <v>46</v>
      </c>
      <c r="Q2" s="40" t="s">
        <v>47</v>
      </c>
    </row>
    <row r="3" spans="1:29" ht="14" x14ac:dyDescent="0.2">
      <c r="B3" s="22"/>
      <c r="C3" s="46"/>
      <c r="D3" s="46"/>
      <c r="E3" s="158" t="s">
        <v>16</v>
      </c>
      <c r="F3" s="159"/>
      <c r="G3" s="159"/>
      <c r="H3" s="159"/>
      <c r="I3" s="159"/>
      <c r="J3" s="160"/>
      <c r="K3" s="46"/>
      <c r="L3" s="46"/>
      <c r="M3" s="24"/>
      <c r="Q3" s="22"/>
      <c r="R3" s="46"/>
      <c r="S3" s="46"/>
      <c r="T3" s="158" t="s">
        <v>16</v>
      </c>
      <c r="U3" s="159"/>
      <c r="V3" s="159"/>
      <c r="W3" s="159"/>
      <c r="X3" s="159"/>
      <c r="Y3" s="160"/>
      <c r="Z3" s="46"/>
      <c r="AA3" s="46"/>
      <c r="AB3" s="24"/>
    </row>
    <row r="4" spans="1:29" ht="14" x14ac:dyDescent="0.2">
      <c r="B4" s="25"/>
      <c r="C4" s="158" t="s">
        <v>4</v>
      </c>
      <c r="D4" s="160"/>
      <c r="E4" s="33"/>
      <c r="F4" s="33"/>
      <c r="G4" s="161" t="s">
        <v>0</v>
      </c>
      <c r="H4" s="162"/>
      <c r="I4" s="33"/>
      <c r="J4" s="33"/>
      <c r="K4" s="33"/>
      <c r="L4" s="33"/>
      <c r="M4" s="1"/>
      <c r="Q4" s="1"/>
      <c r="R4" s="33"/>
      <c r="S4" s="33"/>
      <c r="T4" s="33"/>
      <c r="U4" s="33"/>
      <c r="V4" s="161" t="s">
        <v>0</v>
      </c>
      <c r="W4" s="162"/>
      <c r="X4" s="33"/>
      <c r="Y4" s="33"/>
      <c r="Z4" s="158" t="s">
        <v>4</v>
      </c>
      <c r="AA4" s="160"/>
      <c r="AB4" s="26"/>
    </row>
    <row r="5" spans="1:29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6"/>
    </row>
    <row r="6" spans="1:29" ht="14" x14ac:dyDescent="0.2">
      <c r="B6" s="36">
        <v>1</v>
      </c>
      <c r="C6" s="29"/>
      <c r="D6" s="29"/>
      <c r="E6" s="29"/>
      <c r="F6" s="1"/>
      <c r="G6" s="29"/>
      <c r="H6" s="29"/>
      <c r="I6" s="1"/>
      <c r="J6" s="29"/>
      <c r="K6" s="29"/>
      <c r="L6" s="29"/>
      <c r="M6" s="26"/>
      <c r="N6" s="190" t="s">
        <v>23</v>
      </c>
      <c r="P6" s="192" t="s">
        <v>43</v>
      </c>
      <c r="Q6" s="36">
        <v>1</v>
      </c>
      <c r="R6" s="29"/>
      <c r="S6" s="29"/>
      <c r="T6" s="29"/>
      <c r="U6" s="1"/>
      <c r="V6" s="29"/>
      <c r="W6" s="29"/>
      <c r="X6" s="1"/>
      <c r="Y6" s="29"/>
      <c r="Z6" s="29"/>
      <c r="AA6" s="29"/>
      <c r="AB6" s="26"/>
    </row>
    <row r="7" spans="1:2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26"/>
      <c r="N7" s="191"/>
      <c r="P7" s="193"/>
      <c r="Q7" s="36"/>
      <c r="R7" s="1"/>
      <c r="S7" s="1"/>
      <c r="T7" s="1"/>
      <c r="U7" s="1"/>
      <c r="V7" s="1"/>
      <c r="W7" s="1"/>
      <c r="X7" s="1"/>
      <c r="Y7" s="1"/>
      <c r="Z7" s="1"/>
      <c r="AA7" s="1"/>
      <c r="AB7" s="26"/>
    </row>
    <row r="8" spans="1:29" ht="14.25" customHeight="1" x14ac:dyDescent="0.2">
      <c r="A8" s="157" t="s">
        <v>50</v>
      </c>
      <c r="B8" s="36">
        <v>2</v>
      </c>
      <c r="C8" s="29"/>
      <c r="D8" s="29"/>
      <c r="E8" s="29"/>
      <c r="F8" s="1"/>
      <c r="G8" s="29"/>
      <c r="H8" s="29"/>
      <c r="I8" s="1"/>
      <c r="J8" s="29"/>
      <c r="K8" s="29"/>
      <c r="L8" s="29"/>
      <c r="M8" s="26"/>
      <c r="N8" s="191"/>
      <c r="P8" s="193"/>
      <c r="Q8" s="36">
        <v>2</v>
      </c>
      <c r="R8" s="29"/>
      <c r="S8" s="29"/>
      <c r="T8" s="29"/>
      <c r="U8" s="1"/>
      <c r="V8" s="29"/>
      <c r="W8" s="29"/>
      <c r="X8" s="1"/>
      <c r="Y8" s="29"/>
      <c r="Z8" s="29"/>
      <c r="AA8" s="29"/>
      <c r="AB8" s="26"/>
      <c r="AC8" s="155" t="s">
        <v>51</v>
      </c>
    </row>
    <row r="9" spans="1:29" ht="14" x14ac:dyDescent="0.2">
      <c r="A9" s="157"/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26"/>
      <c r="N9" s="191"/>
      <c r="O9" s="48"/>
      <c r="P9" s="193"/>
      <c r="Q9" s="36"/>
      <c r="R9" s="1"/>
      <c r="S9" s="1"/>
      <c r="T9" s="1"/>
      <c r="U9" s="1"/>
      <c r="V9" s="1"/>
      <c r="W9" s="1"/>
      <c r="X9" s="1"/>
      <c r="Y9" s="1"/>
      <c r="Z9" s="1"/>
      <c r="AA9" s="1"/>
      <c r="AB9" s="26"/>
      <c r="AC9" s="156"/>
    </row>
    <row r="10" spans="1:29" ht="14" x14ac:dyDescent="0.2">
      <c r="A10" s="157"/>
      <c r="B10" s="36">
        <v>3</v>
      </c>
      <c r="C10" s="29"/>
      <c r="D10" s="29"/>
      <c r="E10" s="29"/>
      <c r="F10" s="1"/>
      <c r="G10" s="29"/>
      <c r="H10" s="29"/>
      <c r="I10" s="1"/>
      <c r="J10" s="29"/>
      <c r="K10" s="29"/>
      <c r="L10" s="29"/>
      <c r="M10" s="26"/>
      <c r="N10" s="191"/>
      <c r="O10" s="49"/>
      <c r="P10" s="193"/>
      <c r="Q10" s="36">
        <v>3</v>
      </c>
      <c r="R10" s="29"/>
      <c r="S10" s="29"/>
      <c r="T10" s="29"/>
      <c r="U10" s="1"/>
      <c r="V10" s="29"/>
      <c r="W10" s="29"/>
      <c r="X10" s="1"/>
      <c r="Y10" s="29"/>
      <c r="Z10" s="29"/>
      <c r="AA10" s="29"/>
      <c r="AB10" s="26"/>
      <c r="AC10" s="156"/>
    </row>
    <row r="11" spans="1:29" ht="14" x14ac:dyDescent="0.2">
      <c r="A11" s="157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26"/>
      <c r="N11" s="191"/>
      <c r="O11" s="49"/>
      <c r="P11" s="193"/>
      <c r="Q11" s="36"/>
      <c r="R11" s="1"/>
      <c r="S11" s="1"/>
      <c r="T11" s="1"/>
      <c r="U11" s="1"/>
      <c r="V11" s="1"/>
      <c r="W11" s="1"/>
      <c r="X11" s="1"/>
      <c r="Y11" s="1"/>
      <c r="Z11" s="1"/>
      <c r="AA11" s="1"/>
      <c r="AB11" s="26"/>
      <c r="AC11" s="156"/>
    </row>
    <row r="12" spans="1:29" ht="14" x14ac:dyDescent="0.2">
      <c r="A12" s="157"/>
      <c r="B12" s="36">
        <v>4</v>
      </c>
      <c r="C12" s="29"/>
      <c r="D12" s="29"/>
      <c r="E12" s="29"/>
      <c r="F12" s="1"/>
      <c r="G12" s="29"/>
      <c r="H12" s="29"/>
      <c r="I12" s="1"/>
      <c r="J12" s="29"/>
      <c r="K12" s="29"/>
      <c r="L12" s="29"/>
      <c r="M12" s="26"/>
      <c r="N12" s="191"/>
      <c r="O12" s="49"/>
      <c r="P12" s="193"/>
      <c r="Q12" s="36">
        <v>4</v>
      </c>
      <c r="R12" s="29"/>
      <c r="S12" s="29"/>
      <c r="T12" s="29"/>
      <c r="U12" s="1"/>
      <c r="V12" s="29"/>
      <c r="W12" s="29"/>
      <c r="X12" s="1"/>
      <c r="Y12" s="29"/>
      <c r="Z12" s="29"/>
      <c r="AA12" s="29"/>
      <c r="AB12" s="26"/>
      <c r="AC12" s="156"/>
    </row>
    <row r="13" spans="1:29" ht="14" x14ac:dyDescent="0.2">
      <c r="A13" s="157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26"/>
      <c r="N13" s="191"/>
      <c r="O13" s="49"/>
      <c r="P13" s="193"/>
      <c r="Q13" s="36"/>
      <c r="R13" s="1"/>
      <c r="S13" s="1"/>
      <c r="T13" s="1"/>
      <c r="U13" s="1"/>
      <c r="V13" s="1"/>
      <c r="W13" s="1"/>
      <c r="X13" s="1"/>
      <c r="Y13" s="1"/>
      <c r="Z13" s="1"/>
      <c r="AA13" s="1"/>
      <c r="AB13" s="26"/>
      <c r="AC13" s="156"/>
    </row>
    <row r="14" spans="1:29" ht="14" x14ac:dyDescent="0.2">
      <c r="A14" s="56"/>
      <c r="B14" s="36">
        <v>5</v>
      </c>
      <c r="C14" s="29"/>
      <c r="D14" s="29"/>
      <c r="E14" s="29"/>
      <c r="F14" s="1"/>
      <c r="G14" s="29"/>
      <c r="H14" s="29"/>
      <c r="I14" s="1"/>
      <c r="J14" s="29"/>
      <c r="K14" s="29"/>
      <c r="L14" s="29"/>
      <c r="M14" s="26"/>
      <c r="N14" s="191"/>
      <c r="O14" s="49"/>
      <c r="P14" s="193"/>
      <c r="Q14" s="36">
        <v>5</v>
      </c>
      <c r="R14" s="29"/>
      <c r="S14" s="29"/>
      <c r="T14" s="29"/>
      <c r="U14" s="1"/>
      <c r="V14" s="29"/>
      <c r="W14" s="29"/>
      <c r="X14" s="1"/>
      <c r="Y14" s="29"/>
      <c r="Z14" s="29"/>
      <c r="AA14" s="29"/>
      <c r="AB14" s="26"/>
    </row>
    <row r="15" spans="1:29" x14ac:dyDescent="0.2">
      <c r="B15" s="2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6"/>
    </row>
    <row r="16" spans="1:29" ht="14" x14ac:dyDescent="0.2">
      <c r="B16" s="34"/>
      <c r="C16" s="37">
        <v>1</v>
      </c>
      <c r="D16" s="37">
        <v>2</v>
      </c>
      <c r="E16" s="37">
        <v>3</v>
      </c>
      <c r="F16" s="37"/>
      <c r="G16" s="37">
        <v>4</v>
      </c>
      <c r="H16" s="37">
        <v>5</v>
      </c>
      <c r="I16" s="37"/>
      <c r="J16" s="37">
        <v>6</v>
      </c>
      <c r="K16" s="37">
        <v>7</v>
      </c>
      <c r="L16" s="37">
        <v>8</v>
      </c>
      <c r="M16" s="19"/>
      <c r="Q16" s="35"/>
      <c r="R16" s="37">
        <v>1</v>
      </c>
      <c r="S16" s="37">
        <v>2</v>
      </c>
      <c r="T16" s="37">
        <v>3</v>
      </c>
      <c r="U16" s="37"/>
      <c r="V16" s="37">
        <v>4</v>
      </c>
      <c r="W16" s="37">
        <v>5</v>
      </c>
      <c r="X16" s="37"/>
      <c r="Y16" s="37">
        <v>6</v>
      </c>
      <c r="Z16" s="37">
        <v>7</v>
      </c>
      <c r="AA16" s="37">
        <v>8</v>
      </c>
      <c r="AB16" s="28"/>
    </row>
    <row r="18" spans="6:24" ht="14" x14ac:dyDescent="0.2">
      <c r="F18" s="62"/>
      <c r="G18" s="63"/>
      <c r="H18" s="63"/>
      <c r="I18" s="63"/>
      <c r="U18" s="62"/>
      <c r="V18" s="63"/>
      <c r="W18" s="63"/>
      <c r="X18" s="63"/>
    </row>
  </sheetData>
  <mergeCells count="10">
    <mergeCell ref="N6:N14"/>
    <mergeCell ref="P6:P14"/>
    <mergeCell ref="A8:A13"/>
    <mergeCell ref="AC8:AC13"/>
    <mergeCell ref="E3:J3"/>
    <mergeCell ref="T3:Y3"/>
    <mergeCell ref="C4:D4"/>
    <mergeCell ref="G4:H4"/>
    <mergeCell ref="V4:W4"/>
    <mergeCell ref="Z4:AA4"/>
  </mergeCells>
  <phoneticPr fontId="1"/>
  <pageMargins left="0.7" right="0.7" top="0.75" bottom="0.75" header="0.3" footer="0.3"/>
  <pageSetup paperSize="9" scale="66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3">
    <pageSetUpPr fitToPage="1"/>
  </sheetPr>
  <dimension ref="A1:S24"/>
  <sheetViews>
    <sheetView zoomScaleNormal="100" workbookViewId="0">
      <selection activeCell="Y37" sqref="Y37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61" t="s">
        <v>5</v>
      </c>
      <c r="F3" s="194"/>
      <c r="G3" s="194"/>
      <c r="H3" s="194"/>
      <c r="I3" s="194"/>
      <c r="J3" s="194"/>
      <c r="K3" s="194"/>
      <c r="L3" s="194"/>
      <c r="M3" s="194"/>
      <c r="N3" s="194"/>
      <c r="O3" s="162"/>
      <c r="P3" s="33"/>
      <c r="Q3" s="1"/>
      <c r="R3" s="24"/>
    </row>
    <row r="4" spans="1:19" ht="14" x14ac:dyDescent="0.2">
      <c r="B4" s="1"/>
      <c r="C4" s="1"/>
      <c r="D4" s="32"/>
      <c r="E4" s="46"/>
      <c r="F4" s="57"/>
      <c r="G4" s="161" t="s">
        <v>3</v>
      </c>
      <c r="H4" s="162"/>
      <c r="I4" s="161" t="s">
        <v>0</v>
      </c>
      <c r="J4" s="194"/>
      <c r="K4" s="162"/>
      <c r="L4" s="158" t="s">
        <v>3</v>
      </c>
      <c r="M4" s="160"/>
      <c r="N4" s="161" t="s">
        <v>4</v>
      </c>
      <c r="O4" s="162"/>
      <c r="P4" s="33"/>
      <c r="Q4" s="33"/>
      <c r="R4" s="26"/>
    </row>
    <row r="5" spans="1:19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6"/>
    </row>
    <row r="6" spans="1:19" ht="14" x14ac:dyDescent="0.2">
      <c r="B6" s="36">
        <v>1</v>
      </c>
      <c r="C6" s="29"/>
      <c r="D6" s="29"/>
      <c r="E6" s="29"/>
      <c r="F6" s="1"/>
      <c r="G6" s="29"/>
      <c r="H6" s="29"/>
      <c r="I6" s="29"/>
      <c r="J6" s="1"/>
      <c r="K6" s="29"/>
      <c r="L6" s="29"/>
      <c r="M6" s="29"/>
      <c r="N6" s="1"/>
      <c r="O6" s="29"/>
      <c r="P6" s="29"/>
      <c r="Q6" s="29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2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" x14ac:dyDescent="0.2">
      <c r="A9" s="192" t="s">
        <v>48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77" t="s">
        <v>14</v>
      </c>
    </row>
    <row r="10" spans="1:19" ht="14" x14ac:dyDescent="0.2">
      <c r="A10" s="193"/>
      <c r="B10" s="36">
        <v>3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78"/>
    </row>
    <row r="11" spans="1:19" ht="14" x14ac:dyDescent="0.2">
      <c r="A11" s="19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78"/>
    </row>
    <row r="12" spans="1:19" ht="14" x14ac:dyDescent="0.2">
      <c r="A12" s="193"/>
      <c r="B12" s="36">
        <v>4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78"/>
    </row>
    <row r="13" spans="1:19" ht="14" x14ac:dyDescent="0.2">
      <c r="A13" s="19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78"/>
    </row>
    <row r="14" spans="1:19" ht="14" x14ac:dyDescent="0.2">
      <c r="A14" s="193"/>
      <c r="B14" s="36">
        <v>5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78"/>
    </row>
    <row r="15" spans="1:19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6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2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2:19" ht="14" x14ac:dyDescent="0.2"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6"/>
    </row>
    <row r="19" spans="2:19" ht="14" x14ac:dyDescent="0.2"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6"/>
    </row>
    <row r="20" spans="2:19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67"/>
      <c r="Q20" s="1"/>
      <c r="R20" s="26"/>
    </row>
    <row r="21" spans="2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2:19" ht="14" x14ac:dyDescent="0.2">
      <c r="D22" s="40"/>
      <c r="N22" s="40"/>
    </row>
    <row r="23" spans="2:19" ht="14.25" customHeight="1" x14ac:dyDescent="0.2">
      <c r="H23" s="195"/>
      <c r="I23" s="195"/>
      <c r="J23" s="195"/>
      <c r="K23" s="195"/>
      <c r="L23" s="195"/>
    </row>
    <row r="24" spans="2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E3:O3"/>
    <mergeCell ref="G4:H4"/>
    <mergeCell ref="I4:K4"/>
    <mergeCell ref="L4:M4"/>
    <mergeCell ref="N4:O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64">
    <pageSetUpPr fitToPage="1"/>
  </sheetPr>
  <dimension ref="A1:S24"/>
  <sheetViews>
    <sheetView zoomScaleNormal="100" workbookViewId="0">
      <selection activeCell="X38" sqref="X38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58" t="s">
        <v>5</v>
      </c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3"/>
      <c r="Q3" s="1"/>
      <c r="R3" s="24"/>
    </row>
    <row r="4" spans="1:19" ht="14" x14ac:dyDescent="0.2">
      <c r="B4" s="1"/>
      <c r="C4" s="1"/>
      <c r="D4" s="32"/>
      <c r="E4" s="33"/>
      <c r="F4" s="33"/>
      <c r="G4" s="158" t="s">
        <v>3</v>
      </c>
      <c r="H4" s="160"/>
      <c r="I4" s="161" t="s">
        <v>0</v>
      </c>
      <c r="J4" s="194"/>
      <c r="K4" s="162"/>
      <c r="L4" s="161" t="s">
        <v>3</v>
      </c>
      <c r="M4" s="162"/>
      <c r="N4" s="161" t="s">
        <v>4</v>
      </c>
      <c r="O4" s="162"/>
      <c r="P4" s="33"/>
      <c r="Q4" s="33"/>
      <c r="R4" s="26"/>
    </row>
    <row r="5" spans="1:19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6"/>
    </row>
    <row r="6" spans="1:19" ht="14" x14ac:dyDescent="0.2">
      <c r="B6" s="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1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" x14ac:dyDescent="0.2">
      <c r="A9" s="192" t="s">
        <v>49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77" t="s">
        <v>14</v>
      </c>
    </row>
    <row r="10" spans="1:19" ht="14" x14ac:dyDescent="0.2">
      <c r="A10" s="193"/>
      <c r="B10" s="36">
        <v>2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78"/>
    </row>
    <row r="11" spans="1:19" ht="14" x14ac:dyDescent="0.2">
      <c r="A11" s="19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78"/>
    </row>
    <row r="12" spans="1:19" ht="14" x14ac:dyDescent="0.2">
      <c r="A12" s="193"/>
      <c r="B12" s="36">
        <v>3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78"/>
    </row>
    <row r="13" spans="1:19" ht="14" x14ac:dyDescent="0.2">
      <c r="A13" s="19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78"/>
    </row>
    <row r="14" spans="1:19" ht="14" x14ac:dyDescent="0.2">
      <c r="A14" s="193"/>
      <c r="B14" s="36">
        <v>4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78"/>
    </row>
    <row r="15" spans="1:19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5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2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2:19" ht="14" x14ac:dyDescent="0.2">
      <c r="B18" s="36">
        <v>6</v>
      </c>
      <c r="C18" s="1"/>
      <c r="D18" s="1"/>
      <c r="E18" s="1"/>
      <c r="F18" s="1"/>
      <c r="G18" s="29"/>
      <c r="H18" s="29"/>
      <c r="I18" s="29"/>
      <c r="J18" s="1"/>
      <c r="K18" s="29"/>
      <c r="L18" s="29"/>
      <c r="M18" s="29"/>
      <c r="N18" s="1"/>
      <c r="O18" s="29"/>
      <c r="P18" s="29"/>
      <c r="Q18" s="29"/>
      <c r="R18" s="26"/>
    </row>
    <row r="19" spans="2:19" ht="14" x14ac:dyDescent="0.2"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6"/>
    </row>
    <row r="20" spans="2:19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6"/>
    </row>
    <row r="21" spans="2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2:19" ht="14" x14ac:dyDescent="0.2">
      <c r="D22" s="40"/>
      <c r="N22" s="40"/>
    </row>
    <row r="23" spans="2:19" ht="14.25" customHeight="1" x14ac:dyDescent="0.2">
      <c r="H23" s="195"/>
      <c r="I23" s="195"/>
      <c r="J23" s="195"/>
      <c r="K23" s="195"/>
      <c r="L23" s="195"/>
    </row>
    <row r="24" spans="2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E3:O3"/>
    <mergeCell ref="G4:H4"/>
    <mergeCell ref="I4:K4"/>
    <mergeCell ref="L4:M4"/>
    <mergeCell ref="N4:O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65">
    <pageSetUpPr fitToPage="1"/>
  </sheetPr>
  <dimension ref="A1:S24"/>
  <sheetViews>
    <sheetView zoomScaleNormal="100" workbookViewId="0">
      <selection activeCell="AA34" sqref="AA34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61" t="s">
        <v>5</v>
      </c>
      <c r="F3" s="194"/>
      <c r="G3" s="194"/>
      <c r="H3" s="194"/>
      <c r="I3" s="194"/>
      <c r="J3" s="194"/>
      <c r="K3" s="194"/>
      <c r="L3" s="194"/>
      <c r="M3" s="194"/>
      <c r="N3" s="194"/>
      <c r="O3" s="162"/>
      <c r="P3" s="33"/>
      <c r="Q3" s="1"/>
      <c r="R3" s="24"/>
    </row>
    <row r="4" spans="1:19" ht="14" x14ac:dyDescent="0.2">
      <c r="A4" s="64"/>
      <c r="B4" s="1"/>
      <c r="C4" s="1"/>
      <c r="D4" s="32"/>
      <c r="E4" s="161" t="s">
        <v>4</v>
      </c>
      <c r="F4" s="162"/>
      <c r="G4" s="161" t="s">
        <v>3</v>
      </c>
      <c r="H4" s="162"/>
      <c r="I4" s="161" t="s">
        <v>0</v>
      </c>
      <c r="J4" s="194"/>
      <c r="K4" s="162"/>
      <c r="L4" s="158" t="s">
        <v>3</v>
      </c>
      <c r="M4" s="160"/>
      <c r="N4" s="45"/>
      <c r="O4" s="46"/>
      <c r="P4" s="33"/>
      <c r="Q4" s="33"/>
      <c r="R4" s="1"/>
    </row>
    <row r="5" spans="1:19" x14ac:dyDescent="0.2">
      <c r="A5" s="6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14" x14ac:dyDescent="0.2">
      <c r="B6" s="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1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.25" customHeight="1" x14ac:dyDescent="0.2">
      <c r="A9" s="192" t="s">
        <v>48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55" t="s">
        <v>14</v>
      </c>
    </row>
    <row r="10" spans="1:19" ht="14" x14ac:dyDescent="0.2">
      <c r="A10" s="193"/>
      <c r="B10" s="36">
        <v>2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55"/>
    </row>
    <row r="11" spans="1:19" ht="14" x14ac:dyDescent="0.2">
      <c r="A11" s="19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55"/>
    </row>
    <row r="12" spans="1:19" ht="14" x14ac:dyDescent="0.2">
      <c r="A12" s="193"/>
      <c r="B12" s="36">
        <v>3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55"/>
    </row>
    <row r="13" spans="1:19" ht="14" x14ac:dyDescent="0.2">
      <c r="A13" s="19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55"/>
    </row>
    <row r="14" spans="1:19" ht="14" x14ac:dyDescent="0.2">
      <c r="A14" s="193"/>
      <c r="B14" s="36">
        <v>4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55"/>
    </row>
    <row r="15" spans="1:19" ht="14" x14ac:dyDescent="0.2">
      <c r="A15" s="66"/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5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1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1:19" ht="14" x14ac:dyDescent="0.2">
      <c r="B18" s="36">
        <v>6</v>
      </c>
      <c r="C18" s="29"/>
      <c r="D18" s="29"/>
      <c r="E18" s="29"/>
      <c r="F18" s="1"/>
      <c r="G18" s="29"/>
      <c r="H18" s="29"/>
      <c r="I18" s="29"/>
      <c r="J18" s="1"/>
      <c r="K18" s="29"/>
      <c r="L18" s="29"/>
      <c r="M18" s="29"/>
      <c r="N18" s="1"/>
      <c r="O18" s="1"/>
      <c r="P18" s="1"/>
      <c r="Q18" s="1"/>
      <c r="R18" s="26"/>
    </row>
    <row r="19" spans="1:19" ht="14" x14ac:dyDescent="0.2">
      <c r="A19" s="64"/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9" x14ac:dyDescent="0.2">
      <c r="A20" s="6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1:19" ht="14" x14ac:dyDescent="0.2">
      <c r="D22" s="40"/>
      <c r="N22" s="40"/>
    </row>
    <row r="23" spans="1:19" ht="14.25" customHeight="1" x14ac:dyDescent="0.2">
      <c r="H23" s="195"/>
      <c r="I23" s="195"/>
      <c r="J23" s="195"/>
      <c r="K23" s="195"/>
      <c r="L23" s="195"/>
    </row>
    <row r="24" spans="1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E3:O3"/>
    <mergeCell ref="E4:F4"/>
    <mergeCell ref="G4:H4"/>
    <mergeCell ref="I4:K4"/>
    <mergeCell ref="L4:M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66">
    <pageSetUpPr fitToPage="1"/>
  </sheetPr>
  <dimension ref="A1:S24"/>
  <sheetViews>
    <sheetView zoomScaleNormal="100" workbookViewId="0">
      <selection activeCell="C41" sqref="C41"/>
    </sheetView>
  </sheetViews>
  <sheetFormatPr defaultColWidth="9" defaultRowHeight="13" x14ac:dyDescent="0.2"/>
  <cols>
    <col min="1" max="19" width="4.6328125" style="21" customWidth="1"/>
    <col min="20" max="20" width="5.08984375" style="21" customWidth="1"/>
    <col min="21" max="16384" width="9" style="21"/>
  </cols>
  <sheetData>
    <row r="1" spans="1:19" ht="14" x14ac:dyDescent="0.2">
      <c r="J1" s="47"/>
    </row>
    <row r="2" spans="1:19" x14ac:dyDescent="0.2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4" x14ac:dyDescent="0.2">
      <c r="B3" s="22"/>
      <c r="C3" s="1"/>
      <c r="D3" s="32"/>
      <c r="E3" s="161" t="s">
        <v>5</v>
      </c>
      <c r="F3" s="194"/>
      <c r="G3" s="194"/>
      <c r="H3" s="194"/>
      <c r="I3" s="194"/>
      <c r="J3" s="194"/>
      <c r="K3" s="194"/>
      <c r="L3" s="194"/>
      <c r="M3" s="194"/>
      <c r="N3" s="194"/>
      <c r="O3" s="162"/>
      <c r="P3" s="33"/>
      <c r="Q3" s="1"/>
      <c r="R3" s="24"/>
    </row>
    <row r="4" spans="1:19" ht="14" x14ac:dyDescent="0.2">
      <c r="A4" s="64"/>
      <c r="B4" s="1"/>
      <c r="C4" s="1"/>
      <c r="D4" s="32"/>
      <c r="E4" s="161" t="s">
        <v>4</v>
      </c>
      <c r="F4" s="162"/>
      <c r="G4" s="161" t="s">
        <v>3</v>
      </c>
      <c r="H4" s="162"/>
      <c r="I4" s="161" t="s">
        <v>0</v>
      </c>
      <c r="J4" s="194"/>
      <c r="K4" s="162"/>
      <c r="L4" s="158" t="s">
        <v>3</v>
      </c>
      <c r="M4" s="160"/>
      <c r="N4" s="45"/>
      <c r="O4" s="46"/>
      <c r="P4" s="33"/>
      <c r="Q4" s="33"/>
      <c r="R4" s="1"/>
    </row>
    <row r="5" spans="1:19" x14ac:dyDescent="0.2">
      <c r="A5" s="6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14" x14ac:dyDescent="0.2">
      <c r="B6" s="36">
        <v>1</v>
      </c>
      <c r="C6" s="29"/>
      <c r="D6" s="29"/>
      <c r="E6" s="29"/>
      <c r="F6" s="1"/>
      <c r="G6" s="29"/>
      <c r="H6" s="29"/>
      <c r="I6" s="29"/>
      <c r="J6" s="1"/>
      <c r="K6" s="29"/>
      <c r="L6" s="29"/>
      <c r="M6" s="29"/>
      <c r="N6" s="1"/>
      <c r="O6" s="29"/>
      <c r="P6" s="29"/>
      <c r="Q6" s="29"/>
      <c r="R6" s="26"/>
    </row>
    <row r="7" spans="1:19" ht="14" x14ac:dyDescent="0.2"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"/>
    </row>
    <row r="8" spans="1:19" ht="14" x14ac:dyDescent="0.2">
      <c r="B8" s="36">
        <v>2</v>
      </c>
      <c r="C8" s="29"/>
      <c r="D8" s="29"/>
      <c r="E8" s="29"/>
      <c r="F8" s="1"/>
      <c r="G8" s="29"/>
      <c r="H8" s="29"/>
      <c r="I8" s="29"/>
      <c r="J8" s="1"/>
      <c r="K8" s="29"/>
      <c r="L8" s="29"/>
      <c r="M8" s="29"/>
      <c r="N8" s="1"/>
      <c r="O8" s="29"/>
      <c r="P8" s="29"/>
      <c r="Q8" s="29"/>
      <c r="R8" s="26"/>
    </row>
    <row r="9" spans="1:19" ht="14.25" customHeight="1" x14ac:dyDescent="0.2">
      <c r="A9" s="157" t="s">
        <v>14</v>
      </c>
      <c r="B9" s="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6"/>
      <c r="S9" s="190" t="s">
        <v>48</v>
      </c>
    </row>
    <row r="10" spans="1:19" ht="14" x14ac:dyDescent="0.2">
      <c r="A10" s="163"/>
      <c r="B10" s="36">
        <v>3</v>
      </c>
      <c r="C10" s="29"/>
      <c r="D10" s="29"/>
      <c r="E10" s="29"/>
      <c r="F10" s="1"/>
      <c r="G10" s="29"/>
      <c r="H10" s="29"/>
      <c r="I10" s="29"/>
      <c r="J10" s="1"/>
      <c r="K10" s="29"/>
      <c r="L10" s="29"/>
      <c r="M10" s="29"/>
      <c r="N10" s="1"/>
      <c r="O10" s="29"/>
      <c r="P10" s="29"/>
      <c r="Q10" s="29"/>
      <c r="R10" s="26"/>
      <c r="S10" s="190"/>
    </row>
    <row r="11" spans="1:19" ht="14" x14ac:dyDescent="0.2">
      <c r="A11" s="163"/>
      <c r="B11" s="3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6"/>
      <c r="S11" s="190"/>
    </row>
    <row r="12" spans="1:19" ht="14" x14ac:dyDescent="0.2">
      <c r="A12" s="163"/>
      <c r="B12" s="36">
        <v>4</v>
      </c>
      <c r="C12" s="29"/>
      <c r="D12" s="29"/>
      <c r="E12" s="29"/>
      <c r="F12" s="1"/>
      <c r="G12" s="29"/>
      <c r="H12" s="29"/>
      <c r="I12" s="29"/>
      <c r="J12" s="1"/>
      <c r="K12" s="29"/>
      <c r="L12" s="29"/>
      <c r="M12" s="29"/>
      <c r="N12" s="1"/>
      <c r="O12" s="29"/>
      <c r="P12" s="29"/>
      <c r="Q12" s="29"/>
      <c r="R12" s="26"/>
      <c r="S12" s="190"/>
    </row>
    <row r="13" spans="1:19" ht="14" x14ac:dyDescent="0.2">
      <c r="A13" s="163"/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6"/>
      <c r="S13" s="190"/>
    </row>
    <row r="14" spans="1:19" ht="14" x14ac:dyDescent="0.2">
      <c r="A14" s="163"/>
      <c r="B14" s="36">
        <v>5</v>
      </c>
      <c r="C14" s="29"/>
      <c r="D14" s="29"/>
      <c r="E14" s="29"/>
      <c r="F14" s="1"/>
      <c r="G14" s="29"/>
      <c r="H14" s="29"/>
      <c r="I14" s="29"/>
      <c r="J14" s="1"/>
      <c r="K14" s="29"/>
      <c r="L14" s="29"/>
      <c r="M14" s="29"/>
      <c r="N14" s="1"/>
      <c r="O14" s="29"/>
      <c r="P14" s="29"/>
      <c r="Q14" s="29"/>
      <c r="R14" s="26"/>
      <c r="S14" s="190"/>
    </row>
    <row r="15" spans="1:19" ht="14" x14ac:dyDescent="0.2"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6"/>
    </row>
    <row r="16" spans="1:19" ht="14" x14ac:dyDescent="0.2">
      <c r="B16" s="36">
        <v>6</v>
      </c>
      <c r="C16" s="29"/>
      <c r="D16" s="29"/>
      <c r="E16" s="29"/>
      <c r="F16" s="1"/>
      <c r="G16" s="29"/>
      <c r="H16" s="29"/>
      <c r="I16" s="29"/>
      <c r="J16" s="1"/>
      <c r="K16" s="29"/>
      <c r="L16" s="29"/>
      <c r="M16" s="29"/>
      <c r="N16" s="1"/>
      <c r="O16" s="29"/>
      <c r="P16" s="29"/>
      <c r="Q16" s="29"/>
      <c r="R16" s="26"/>
    </row>
    <row r="17" spans="1:19" ht="14" x14ac:dyDescent="0.2"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6"/>
    </row>
    <row r="18" spans="1:19" ht="14" x14ac:dyDescent="0.2">
      <c r="B18" s="3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6"/>
    </row>
    <row r="19" spans="1:19" ht="14" x14ac:dyDescent="0.2">
      <c r="A19" s="64"/>
      <c r="B19" s="6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9" x14ac:dyDescent="0.2">
      <c r="A20" s="6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9" ht="14" x14ac:dyDescent="0.2">
      <c r="B21" s="34"/>
      <c r="C21" s="37">
        <v>1</v>
      </c>
      <c r="D21" s="37">
        <v>2</v>
      </c>
      <c r="E21" s="37">
        <v>3</v>
      </c>
      <c r="F21" s="37"/>
      <c r="G21" s="37">
        <v>4</v>
      </c>
      <c r="H21" s="37">
        <v>5</v>
      </c>
      <c r="I21" s="37">
        <v>6</v>
      </c>
      <c r="J21" s="37"/>
      <c r="K21" s="37">
        <v>7</v>
      </c>
      <c r="L21" s="37">
        <v>8</v>
      </c>
      <c r="M21" s="37">
        <v>9</v>
      </c>
      <c r="N21" s="37"/>
      <c r="O21" s="37">
        <v>10</v>
      </c>
      <c r="P21" s="37">
        <v>11</v>
      </c>
      <c r="Q21" s="37">
        <v>12</v>
      </c>
      <c r="R21" s="28"/>
    </row>
    <row r="22" spans="1:19" ht="14" x14ac:dyDescent="0.2">
      <c r="D22" s="40"/>
      <c r="N22" s="40"/>
    </row>
    <row r="23" spans="1:19" ht="14.25" customHeight="1" x14ac:dyDescent="0.2">
      <c r="H23" s="195"/>
      <c r="I23" s="195"/>
      <c r="J23" s="195"/>
      <c r="K23" s="195"/>
      <c r="L23" s="195"/>
    </row>
    <row r="24" spans="1:19" ht="14" x14ac:dyDescent="0.2">
      <c r="N24" s="33"/>
      <c r="O24" s="33"/>
      <c r="P24" s="33"/>
      <c r="Q24" s="33"/>
      <c r="R24" s="33"/>
      <c r="S24" s="33"/>
    </row>
  </sheetData>
  <mergeCells count="8">
    <mergeCell ref="A9:A14"/>
    <mergeCell ref="S9:S14"/>
    <mergeCell ref="H23:L23"/>
    <mergeCell ref="E3:O3"/>
    <mergeCell ref="E4:F4"/>
    <mergeCell ref="G4:H4"/>
    <mergeCell ref="I4:K4"/>
    <mergeCell ref="L4:M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8">
    <pageSetUpPr fitToPage="1"/>
  </sheetPr>
  <dimension ref="B1:AL44"/>
  <sheetViews>
    <sheetView zoomScale="60" zoomScaleNormal="60" workbookViewId="0">
      <selection activeCell="Q56" sqref="Q56"/>
    </sheetView>
  </sheetViews>
  <sheetFormatPr defaultRowHeight="13" x14ac:dyDescent="0.2"/>
  <cols>
    <col min="1" max="61" width="4.6328125" customWidth="1"/>
  </cols>
  <sheetData>
    <row r="1" spans="2:38" ht="19" x14ac:dyDescent="0.2">
      <c r="Q1" s="171" t="s">
        <v>24</v>
      </c>
      <c r="R1" s="171"/>
      <c r="S1" s="171"/>
      <c r="T1" s="171"/>
      <c r="U1" s="171"/>
      <c r="V1" s="171"/>
      <c r="W1" s="171"/>
      <c r="X1" s="171"/>
    </row>
    <row r="3" spans="2:38" ht="19" x14ac:dyDescent="0.2">
      <c r="B3" s="7"/>
      <c r="C3" s="7"/>
      <c r="D3" s="7"/>
      <c r="E3" s="13"/>
      <c r="F3" s="13"/>
      <c r="G3" s="72"/>
      <c r="H3" s="16"/>
      <c r="I3" s="16"/>
      <c r="J3" s="172" t="s">
        <v>5</v>
      </c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4"/>
      <c r="AF3" s="16"/>
      <c r="AG3" s="16"/>
      <c r="AH3" s="69"/>
      <c r="AI3" s="13"/>
      <c r="AJ3" s="13"/>
      <c r="AK3" s="13"/>
      <c r="AL3" s="7"/>
    </row>
    <row r="4" spans="2:38" ht="19" x14ac:dyDescent="0.2">
      <c r="B4" s="11"/>
      <c r="C4" s="7"/>
      <c r="D4" s="7"/>
      <c r="E4" s="13"/>
      <c r="F4" s="71"/>
      <c r="G4" s="73"/>
      <c r="H4" s="13"/>
      <c r="I4" s="13"/>
      <c r="J4" s="17"/>
      <c r="K4" s="175" t="s">
        <v>4</v>
      </c>
      <c r="L4" s="175"/>
      <c r="M4" s="175" t="s">
        <v>3</v>
      </c>
      <c r="N4" s="175"/>
      <c r="O4" s="175"/>
      <c r="P4" s="175"/>
      <c r="Q4" s="175"/>
      <c r="R4" s="175"/>
      <c r="S4" s="175" t="s">
        <v>2</v>
      </c>
      <c r="T4" s="175"/>
      <c r="U4" s="175"/>
      <c r="V4" s="175" t="s">
        <v>3</v>
      </c>
      <c r="W4" s="175"/>
      <c r="X4" s="175"/>
      <c r="Y4" s="175"/>
      <c r="Z4" s="175"/>
      <c r="AA4" s="175"/>
      <c r="AB4" s="175"/>
      <c r="AC4" s="175"/>
      <c r="AD4" s="17"/>
      <c r="AE4" s="17"/>
      <c r="AF4" s="13"/>
      <c r="AG4" s="13"/>
      <c r="AH4" s="70"/>
      <c r="AI4" s="13"/>
      <c r="AJ4" s="13"/>
      <c r="AK4" s="13"/>
      <c r="AL4" s="11"/>
    </row>
    <row r="5" spans="2:38" ht="16.5" x14ac:dyDescent="0.2">
      <c r="B5" s="9"/>
      <c r="C5" s="75"/>
      <c r="D5" s="7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74"/>
      <c r="AL5" s="8"/>
    </row>
    <row r="6" spans="2:38" x14ac:dyDescent="0.2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8"/>
    </row>
    <row r="7" spans="2:38" x14ac:dyDescent="0.2">
      <c r="B7" s="9"/>
      <c r="C7" s="7"/>
      <c r="D7" s="7"/>
      <c r="E7" s="7"/>
      <c r="F7" s="7"/>
      <c r="G7" s="7"/>
      <c r="H7" s="7"/>
      <c r="I7" s="7"/>
      <c r="J7" s="7"/>
      <c r="K7" s="6"/>
      <c r="L7" s="6"/>
      <c r="M7" s="6"/>
      <c r="N7" s="5"/>
      <c r="O7" s="6"/>
      <c r="P7" s="6"/>
      <c r="Q7" s="6"/>
      <c r="R7" s="5"/>
      <c r="S7" s="6"/>
      <c r="T7" s="6"/>
      <c r="U7" s="6"/>
      <c r="V7" s="5"/>
      <c r="W7" s="6"/>
      <c r="X7" s="6"/>
      <c r="Y7" s="6"/>
      <c r="Z7" s="5"/>
      <c r="AA7" s="6"/>
      <c r="AB7" s="6"/>
      <c r="AC7" s="6"/>
      <c r="AD7" s="9"/>
      <c r="AE7" s="7"/>
      <c r="AF7" s="7"/>
      <c r="AG7" s="7"/>
      <c r="AH7" s="7"/>
      <c r="AI7" s="7"/>
      <c r="AJ7" s="7"/>
      <c r="AK7" s="7"/>
      <c r="AL7" s="8">
        <v>1</v>
      </c>
    </row>
    <row r="8" spans="2:38" x14ac:dyDescent="0.2"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8"/>
    </row>
    <row r="9" spans="2:38" x14ac:dyDescent="0.2">
      <c r="B9" s="9"/>
      <c r="C9" s="7"/>
      <c r="D9" s="7"/>
      <c r="E9" s="7"/>
      <c r="F9" s="7"/>
      <c r="G9" s="6"/>
      <c r="H9" s="6"/>
      <c r="I9" s="6"/>
      <c r="J9" s="7"/>
      <c r="K9" s="6"/>
      <c r="L9" s="6"/>
      <c r="M9" s="6"/>
      <c r="N9" s="5"/>
      <c r="O9" s="6"/>
      <c r="P9" s="6"/>
      <c r="Q9" s="6"/>
      <c r="R9" s="5"/>
      <c r="S9" s="6"/>
      <c r="T9" s="6"/>
      <c r="U9" s="6"/>
      <c r="V9" s="5"/>
      <c r="W9" s="6"/>
      <c r="X9" s="6"/>
      <c r="Y9" s="6"/>
      <c r="Z9" s="5"/>
      <c r="AA9" s="6"/>
      <c r="AB9" s="6"/>
      <c r="AC9" s="6"/>
      <c r="AD9" s="5"/>
      <c r="AE9" s="168" t="s">
        <v>52</v>
      </c>
      <c r="AF9" s="169"/>
      <c r="AG9" s="170"/>
      <c r="AH9" s="9"/>
      <c r="AI9" s="7"/>
      <c r="AJ9" s="7"/>
      <c r="AK9" s="7"/>
      <c r="AL9" s="8">
        <v>2</v>
      </c>
    </row>
    <row r="10" spans="2:38" x14ac:dyDescent="0.2"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8"/>
    </row>
    <row r="11" spans="2:38" x14ac:dyDescent="0.2">
      <c r="B11" s="9"/>
      <c r="C11" s="7"/>
      <c r="D11" s="7"/>
      <c r="E11" s="7"/>
      <c r="F11" s="7"/>
      <c r="G11" s="6"/>
      <c r="H11" s="6"/>
      <c r="I11" s="6"/>
      <c r="J11" s="7"/>
      <c r="K11" s="6"/>
      <c r="L11" s="6"/>
      <c r="M11" s="6"/>
      <c r="N11" s="5"/>
      <c r="O11" s="6"/>
      <c r="P11" s="6"/>
      <c r="Q11" s="6"/>
      <c r="R11" s="5"/>
      <c r="S11" s="6"/>
      <c r="T11" s="6"/>
      <c r="U11" s="6"/>
      <c r="V11" s="5"/>
      <c r="W11" s="6"/>
      <c r="X11" s="6"/>
      <c r="Y11" s="6"/>
      <c r="Z11" s="5"/>
      <c r="AA11" s="6"/>
      <c r="AB11" s="6"/>
      <c r="AC11" s="6"/>
      <c r="AD11" s="5"/>
      <c r="AE11" s="6"/>
      <c r="AF11" s="6"/>
      <c r="AG11" s="6"/>
      <c r="AH11" s="9"/>
      <c r="AI11" s="7"/>
      <c r="AJ11" s="7"/>
      <c r="AK11" s="7"/>
      <c r="AL11" s="8">
        <v>3</v>
      </c>
    </row>
    <row r="12" spans="2:38" x14ac:dyDescent="0.2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</row>
    <row r="13" spans="2:38" x14ac:dyDescent="0.2">
      <c r="B13" s="9"/>
      <c r="C13" s="6"/>
      <c r="D13" s="6"/>
      <c r="E13" s="6"/>
      <c r="F13" s="7"/>
      <c r="G13" s="6"/>
      <c r="H13" s="6"/>
      <c r="I13" s="6"/>
      <c r="J13" s="7"/>
      <c r="K13" s="6"/>
      <c r="L13" s="6"/>
      <c r="M13" s="6"/>
      <c r="N13" s="5"/>
      <c r="O13" s="6"/>
      <c r="P13" s="6"/>
      <c r="Q13" s="6"/>
      <c r="R13" s="5"/>
      <c r="S13" s="6"/>
      <c r="T13" s="6"/>
      <c r="U13" s="6"/>
      <c r="V13" s="5"/>
      <c r="W13" s="6"/>
      <c r="X13" s="6"/>
      <c r="Y13" s="6"/>
      <c r="Z13" s="5"/>
      <c r="AA13" s="6"/>
      <c r="AB13" s="6"/>
      <c r="AC13" s="6"/>
      <c r="AD13" s="5"/>
      <c r="AE13" s="6"/>
      <c r="AF13" s="6"/>
      <c r="AG13" s="6"/>
      <c r="AH13" s="5"/>
      <c r="AI13" s="6"/>
      <c r="AJ13" s="6"/>
      <c r="AK13" s="6"/>
      <c r="AL13" s="8">
        <v>4</v>
      </c>
    </row>
    <row r="14" spans="2:38" x14ac:dyDescent="0.2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2:38" x14ac:dyDescent="0.2">
      <c r="B15" s="9"/>
      <c r="C15" s="6"/>
      <c r="D15" s="6"/>
      <c r="E15" s="6"/>
      <c r="F15" s="7"/>
      <c r="G15" s="6"/>
      <c r="H15" s="6"/>
      <c r="I15" s="6"/>
      <c r="J15" s="7"/>
      <c r="K15" s="6"/>
      <c r="L15" s="6"/>
      <c r="M15" s="6"/>
      <c r="N15" s="5"/>
      <c r="O15" s="6"/>
      <c r="P15" s="6"/>
      <c r="Q15" s="6"/>
      <c r="R15" s="5"/>
      <c r="S15" s="6"/>
      <c r="T15" s="6"/>
      <c r="U15" s="6"/>
      <c r="V15" s="5"/>
      <c r="W15" s="6"/>
      <c r="X15" s="6"/>
      <c r="Y15" s="6"/>
      <c r="Z15" s="5"/>
      <c r="AA15" s="6"/>
      <c r="AB15" s="6"/>
      <c r="AC15" s="6"/>
      <c r="AD15" s="5"/>
      <c r="AE15" s="6"/>
      <c r="AF15" s="6"/>
      <c r="AG15" s="6"/>
      <c r="AH15" s="5"/>
      <c r="AI15" s="6"/>
      <c r="AJ15" s="6"/>
      <c r="AK15" s="6"/>
      <c r="AL15" s="8">
        <v>5</v>
      </c>
    </row>
    <row r="16" spans="2:38" x14ac:dyDescent="0.2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</row>
    <row r="17" spans="2:38" x14ac:dyDescent="0.2">
      <c r="B17" s="9"/>
      <c r="C17" s="6"/>
      <c r="D17" s="6"/>
      <c r="E17" s="6"/>
      <c r="F17" s="7"/>
      <c r="G17" s="6"/>
      <c r="H17" s="6"/>
      <c r="I17" s="6"/>
      <c r="J17" s="7"/>
      <c r="K17" s="6"/>
      <c r="L17" s="6"/>
      <c r="M17" s="6"/>
      <c r="N17" s="5"/>
      <c r="O17" s="6"/>
      <c r="P17" s="6"/>
      <c r="Q17" s="6"/>
      <c r="R17" s="5"/>
      <c r="S17" s="6"/>
      <c r="T17" s="6"/>
      <c r="U17" s="6"/>
      <c r="V17" s="5"/>
      <c r="W17" s="6"/>
      <c r="X17" s="6"/>
      <c r="Y17" s="6"/>
      <c r="Z17" s="5"/>
      <c r="AA17" s="6"/>
      <c r="AB17" s="6"/>
      <c r="AC17" s="6"/>
      <c r="AD17" s="5"/>
      <c r="AE17" s="6"/>
      <c r="AF17" s="6"/>
      <c r="AG17" s="6"/>
      <c r="AH17" s="5"/>
      <c r="AI17" s="6"/>
      <c r="AJ17" s="6"/>
      <c r="AK17" s="6"/>
      <c r="AL17" s="8">
        <v>6</v>
      </c>
    </row>
    <row r="18" spans="2:38" x14ac:dyDescent="0.2"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8"/>
    </row>
    <row r="19" spans="2:38" x14ac:dyDescent="0.2">
      <c r="B19" s="9"/>
      <c r="C19" s="6"/>
      <c r="D19" s="6"/>
      <c r="E19" s="6"/>
      <c r="F19" s="7"/>
      <c r="G19" s="6"/>
      <c r="H19" s="6"/>
      <c r="I19" s="6"/>
      <c r="J19" s="7"/>
      <c r="K19" s="6"/>
      <c r="L19" s="6"/>
      <c r="M19" s="6"/>
      <c r="N19" s="5"/>
      <c r="O19" s="6"/>
      <c r="P19" s="6"/>
      <c r="Q19" s="6"/>
      <c r="R19" s="5"/>
      <c r="S19" s="6"/>
      <c r="T19" s="6"/>
      <c r="U19" s="6"/>
      <c r="V19" s="5"/>
      <c r="W19" s="6"/>
      <c r="X19" s="6"/>
      <c r="Y19" s="6"/>
      <c r="Z19" s="5"/>
      <c r="AA19" s="6"/>
      <c r="AB19" s="6"/>
      <c r="AC19" s="6"/>
      <c r="AD19" s="5"/>
      <c r="AE19" s="6"/>
      <c r="AF19" s="6"/>
      <c r="AG19" s="6"/>
      <c r="AH19" s="5"/>
      <c r="AI19" s="6"/>
      <c r="AJ19" s="6"/>
      <c r="AK19" s="6"/>
      <c r="AL19" s="8">
        <v>7</v>
      </c>
    </row>
    <row r="20" spans="2:38" x14ac:dyDescent="0.2"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8"/>
    </row>
    <row r="21" spans="2:38" x14ac:dyDescent="0.2">
      <c r="B21" s="9"/>
      <c r="C21" s="6"/>
      <c r="D21" s="6"/>
      <c r="E21" s="6"/>
      <c r="F21" s="7"/>
      <c r="G21" s="6"/>
      <c r="H21" s="6"/>
      <c r="I21" s="6"/>
      <c r="J21" s="7"/>
      <c r="K21" s="6"/>
      <c r="L21" s="6"/>
      <c r="M21" s="6"/>
      <c r="N21" s="5"/>
      <c r="O21" s="6"/>
      <c r="P21" s="6"/>
      <c r="Q21" s="6"/>
      <c r="R21" s="5"/>
      <c r="S21" s="6"/>
      <c r="T21" s="6"/>
      <c r="U21" s="6"/>
      <c r="V21" s="5"/>
      <c r="W21" s="6"/>
      <c r="X21" s="6"/>
      <c r="Y21" s="6"/>
      <c r="Z21" s="5"/>
      <c r="AA21" s="6"/>
      <c r="AB21" s="6"/>
      <c r="AC21" s="6"/>
      <c r="AD21" s="5"/>
      <c r="AE21" s="6"/>
      <c r="AF21" s="6"/>
      <c r="AG21" s="6"/>
      <c r="AH21" s="5"/>
      <c r="AI21" s="6"/>
      <c r="AJ21" s="6"/>
      <c r="AK21" s="6"/>
      <c r="AL21" s="8">
        <v>8</v>
      </c>
    </row>
    <row r="22" spans="2:38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2:38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2:38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2:38" x14ac:dyDescent="0.2">
      <c r="B25" s="9"/>
      <c r="C25" s="6"/>
      <c r="D25" s="6"/>
      <c r="E25" s="6"/>
      <c r="F25" s="7"/>
      <c r="G25" s="6"/>
      <c r="H25" s="6"/>
      <c r="I25" s="6"/>
      <c r="J25" s="7"/>
      <c r="K25" s="6"/>
      <c r="L25" s="6"/>
      <c r="M25" s="6"/>
      <c r="N25" s="5"/>
      <c r="O25" s="6"/>
      <c r="P25" s="6"/>
      <c r="Q25" s="6"/>
      <c r="R25" s="5"/>
      <c r="S25" s="6"/>
      <c r="T25" s="6"/>
      <c r="U25" s="6"/>
      <c r="V25" s="5"/>
      <c r="W25" s="6"/>
      <c r="X25" s="6"/>
      <c r="Y25" s="6"/>
      <c r="Z25" s="5"/>
      <c r="AA25" s="6"/>
      <c r="AB25" s="6"/>
      <c r="AC25" s="6"/>
      <c r="AD25" s="5"/>
      <c r="AE25" s="6"/>
      <c r="AF25" s="6"/>
      <c r="AG25" s="6"/>
      <c r="AH25" s="5"/>
      <c r="AI25" s="6"/>
      <c r="AJ25" s="6"/>
      <c r="AK25" s="6"/>
      <c r="AL25" s="8">
        <v>9</v>
      </c>
    </row>
    <row r="26" spans="2:38" x14ac:dyDescent="0.2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"/>
    </row>
    <row r="27" spans="2:38" x14ac:dyDescent="0.2">
      <c r="B27" s="9"/>
      <c r="C27" s="6"/>
      <c r="D27" s="6"/>
      <c r="E27" s="6"/>
      <c r="F27" s="7"/>
      <c r="G27" s="6"/>
      <c r="H27" s="6"/>
      <c r="I27" s="6"/>
      <c r="J27" s="7"/>
      <c r="K27" s="6"/>
      <c r="L27" s="6"/>
      <c r="M27" s="6"/>
      <c r="N27" s="5"/>
      <c r="O27" s="6"/>
      <c r="P27" s="6"/>
      <c r="Q27" s="6"/>
      <c r="R27" s="5"/>
      <c r="S27" s="6"/>
      <c r="T27" s="6"/>
      <c r="U27" s="6"/>
      <c r="V27" s="5"/>
      <c r="W27" s="6"/>
      <c r="X27" s="6"/>
      <c r="Y27" s="6"/>
      <c r="Z27" s="5"/>
      <c r="AA27" s="6"/>
      <c r="AB27" s="6"/>
      <c r="AC27" s="6"/>
      <c r="AD27" s="5"/>
      <c r="AE27" s="6"/>
      <c r="AF27" s="6"/>
      <c r="AG27" s="6"/>
      <c r="AH27" s="5"/>
      <c r="AI27" s="6"/>
      <c r="AJ27" s="6"/>
      <c r="AK27" s="6"/>
      <c r="AL27" s="8">
        <v>10</v>
      </c>
    </row>
    <row r="28" spans="2:38" x14ac:dyDescent="0.2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8"/>
    </row>
    <row r="29" spans="2:38" x14ac:dyDescent="0.2">
      <c r="B29" s="9"/>
      <c r="C29" s="6"/>
      <c r="D29" s="6"/>
      <c r="E29" s="6"/>
      <c r="F29" s="7"/>
      <c r="G29" s="6"/>
      <c r="H29" s="6"/>
      <c r="I29" s="6"/>
      <c r="J29" s="7"/>
      <c r="K29" s="6"/>
      <c r="L29" s="6"/>
      <c r="M29" s="6"/>
      <c r="N29" s="5"/>
      <c r="O29" s="6"/>
      <c r="P29" s="6"/>
      <c r="Q29" s="6"/>
      <c r="R29" s="5"/>
      <c r="S29" s="6"/>
      <c r="T29" s="6"/>
      <c r="U29" s="6"/>
      <c r="V29" s="5"/>
      <c r="W29" s="6"/>
      <c r="X29" s="6"/>
      <c r="Y29" s="6"/>
      <c r="Z29" s="5"/>
      <c r="AA29" s="6"/>
      <c r="AB29" s="6"/>
      <c r="AC29" s="6"/>
      <c r="AD29" s="5"/>
      <c r="AE29" s="6"/>
      <c r="AF29" s="6"/>
      <c r="AG29" s="6"/>
      <c r="AH29" s="5"/>
      <c r="AI29" s="6"/>
      <c r="AJ29" s="6"/>
      <c r="AK29" s="6"/>
      <c r="AL29" s="8">
        <v>11</v>
      </c>
    </row>
    <row r="30" spans="2:38" x14ac:dyDescent="0.2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"/>
    </row>
    <row r="31" spans="2:38" x14ac:dyDescent="0.2">
      <c r="B31" s="9"/>
      <c r="C31" s="6"/>
      <c r="D31" s="6"/>
      <c r="E31" s="6"/>
      <c r="F31" s="7"/>
      <c r="G31" s="6"/>
      <c r="H31" s="6"/>
      <c r="I31" s="6"/>
      <c r="J31" s="7"/>
      <c r="K31" s="6"/>
      <c r="L31" s="6"/>
      <c r="M31" s="6"/>
      <c r="N31" s="5"/>
      <c r="O31" s="6"/>
      <c r="P31" s="6"/>
      <c r="Q31" s="6"/>
      <c r="R31" s="5"/>
      <c r="S31" s="6"/>
      <c r="T31" s="6"/>
      <c r="U31" s="6"/>
      <c r="V31" s="5"/>
      <c r="W31" s="6"/>
      <c r="X31" s="6"/>
      <c r="Y31" s="6"/>
      <c r="Z31" s="5"/>
      <c r="AA31" s="6"/>
      <c r="AB31" s="6"/>
      <c r="AC31" s="6"/>
      <c r="AD31" s="5"/>
      <c r="AE31" s="6"/>
      <c r="AF31" s="6"/>
      <c r="AG31" s="6"/>
      <c r="AH31" s="5"/>
      <c r="AI31" s="6"/>
      <c r="AJ31" s="6"/>
      <c r="AK31" s="6"/>
      <c r="AL31" s="8">
        <v>12</v>
      </c>
    </row>
    <row r="32" spans="2:38" x14ac:dyDescent="0.2"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8"/>
    </row>
    <row r="33" spans="2:38" x14ac:dyDescent="0.2">
      <c r="B33" s="9"/>
      <c r="C33" s="6"/>
      <c r="D33" s="6"/>
      <c r="E33" s="6"/>
      <c r="F33" s="7"/>
      <c r="G33" s="6"/>
      <c r="H33" s="6"/>
      <c r="I33" s="6"/>
      <c r="J33" s="7"/>
      <c r="K33" s="6"/>
      <c r="L33" s="6"/>
      <c r="M33" s="6"/>
      <c r="N33" s="5"/>
      <c r="O33" s="6"/>
      <c r="P33" s="6"/>
      <c r="Q33" s="6"/>
      <c r="R33" s="5"/>
      <c r="S33" s="6"/>
      <c r="T33" s="6"/>
      <c r="U33" s="6"/>
      <c r="V33" s="5"/>
      <c r="W33" s="6"/>
      <c r="X33" s="6"/>
      <c r="Y33" s="6"/>
      <c r="Z33" s="5"/>
      <c r="AA33" s="6"/>
      <c r="AB33" s="6"/>
      <c r="AC33" s="6"/>
      <c r="AD33" s="5"/>
      <c r="AE33" s="6"/>
      <c r="AF33" s="6"/>
      <c r="AG33" s="6"/>
      <c r="AH33" s="5"/>
      <c r="AI33" s="6"/>
      <c r="AJ33" s="6"/>
      <c r="AK33" s="6"/>
      <c r="AL33" s="8">
        <v>13</v>
      </c>
    </row>
    <row r="34" spans="2:38" x14ac:dyDescent="0.2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"/>
    </row>
    <row r="35" spans="2:38" x14ac:dyDescent="0.2">
      <c r="B35" s="9"/>
      <c r="C35" s="6"/>
      <c r="D35" s="6"/>
      <c r="E35" s="6"/>
      <c r="F35" s="7"/>
      <c r="G35" s="6"/>
      <c r="H35" s="6"/>
      <c r="I35" s="6"/>
      <c r="J35" s="7"/>
      <c r="K35" s="6"/>
      <c r="L35" s="6"/>
      <c r="M35" s="6"/>
      <c r="N35" s="5"/>
      <c r="O35" s="6"/>
      <c r="P35" s="6"/>
      <c r="Q35" s="6"/>
      <c r="R35" s="5"/>
      <c r="S35" s="6"/>
      <c r="T35" s="6"/>
      <c r="U35" s="6"/>
      <c r="V35" s="5"/>
      <c r="W35" s="6"/>
      <c r="X35" s="6"/>
      <c r="Y35" s="6"/>
      <c r="Z35" s="5"/>
      <c r="AA35" s="6"/>
      <c r="AB35" s="6"/>
      <c r="AC35" s="6"/>
      <c r="AD35" s="5"/>
      <c r="AE35" s="6"/>
      <c r="AF35" s="6"/>
      <c r="AG35" s="6"/>
      <c r="AH35" s="5"/>
      <c r="AI35" s="6"/>
      <c r="AJ35" s="6"/>
      <c r="AK35" s="6"/>
      <c r="AL35" s="8">
        <v>14</v>
      </c>
    </row>
    <row r="36" spans="2:38" x14ac:dyDescent="0.2"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8"/>
    </row>
    <row r="37" spans="2:38" x14ac:dyDescent="0.2">
      <c r="B37" s="9"/>
      <c r="C37" s="6"/>
      <c r="D37" s="6"/>
      <c r="E37" s="6"/>
      <c r="F37" s="7"/>
      <c r="G37" s="6"/>
      <c r="H37" s="6"/>
      <c r="I37" s="6"/>
      <c r="J37" s="7"/>
      <c r="K37" s="6"/>
      <c r="L37" s="6"/>
      <c r="M37" s="6"/>
      <c r="N37" s="5"/>
      <c r="O37" s="6"/>
      <c r="P37" s="6"/>
      <c r="Q37" s="6"/>
      <c r="R37" s="5"/>
      <c r="S37" s="6"/>
      <c r="T37" s="6"/>
      <c r="U37" s="6"/>
      <c r="V37" s="5"/>
      <c r="W37" s="6"/>
      <c r="X37" s="6"/>
      <c r="Y37" s="6"/>
      <c r="Z37" s="5"/>
      <c r="AA37" s="6"/>
      <c r="AB37" s="6"/>
      <c r="AC37" s="6"/>
      <c r="AD37" s="5"/>
      <c r="AE37" s="6"/>
      <c r="AF37" s="6"/>
      <c r="AG37" s="6"/>
      <c r="AH37" s="5"/>
      <c r="AI37" s="6"/>
      <c r="AJ37" s="6"/>
      <c r="AK37" s="6"/>
      <c r="AL37" s="8">
        <v>15</v>
      </c>
    </row>
    <row r="38" spans="2:38" x14ac:dyDescent="0.2"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"/>
    </row>
    <row r="39" spans="2:38" x14ac:dyDescent="0.2">
      <c r="B39" s="9"/>
      <c r="C39" s="6"/>
      <c r="D39" s="6"/>
      <c r="E39" s="6"/>
      <c r="F39" s="7"/>
      <c r="G39" s="6"/>
      <c r="H39" s="6"/>
      <c r="I39" s="6"/>
      <c r="J39" s="7"/>
      <c r="K39" s="7"/>
      <c r="L39" s="7"/>
      <c r="M39" s="7"/>
      <c r="N39" s="8"/>
      <c r="O39" s="6"/>
      <c r="P39" s="6"/>
      <c r="Q39" s="6"/>
      <c r="R39" s="5"/>
      <c r="S39" s="6"/>
      <c r="T39" s="6"/>
      <c r="U39" s="6"/>
      <c r="V39" s="5"/>
      <c r="W39" s="6"/>
      <c r="X39" s="6"/>
      <c r="Y39" s="6"/>
      <c r="Z39" s="9"/>
      <c r="AA39" s="7"/>
      <c r="AB39" s="7"/>
      <c r="AC39" s="7"/>
      <c r="AD39" s="8"/>
      <c r="AE39" s="6"/>
      <c r="AF39" s="6"/>
      <c r="AG39" s="6"/>
      <c r="AH39" s="5"/>
      <c r="AI39" s="6"/>
      <c r="AJ39" s="6"/>
      <c r="AK39" s="6"/>
      <c r="AL39" s="8">
        <v>16</v>
      </c>
    </row>
    <row r="40" spans="2:38" x14ac:dyDescent="0.2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</row>
    <row r="41" spans="2:38" x14ac:dyDescent="0.2">
      <c r="B41" s="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</row>
    <row r="42" spans="2:38" x14ac:dyDescent="0.2">
      <c r="B42" s="10"/>
      <c r="C42" s="11">
        <v>1</v>
      </c>
      <c r="D42" s="14">
        <v>2</v>
      </c>
      <c r="E42" s="14">
        <v>3</v>
      </c>
      <c r="F42" s="14"/>
      <c r="G42" s="14">
        <v>4</v>
      </c>
      <c r="H42" s="14">
        <v>5</v>
      </c>
      <c r="I42" s="14">
        <v>6</v>
      </c>
      <c r="J42" s="14"/>
      <c r="K42" s="14">
        <v>7</v>
      </c>
      <c r="L42" s="14">
        <v>8</v>
      </c>
      <c r="M42" s="14">
        <v>9</v>
      </c>
      <c r="N42" s="14"/>
      <c r="O42" s="14">
        <v>10</v>
      </c>
      <c r="P42" s="14">
        <v>11</v>
      </c>
      <c r="Q42" s="14">
        <v>12</v>
      </c>
      <c r="R42" s="14"/>
      <c r="S42" s="14">
        <v>13</v>
      </c>
      <c r="T42" s="14">
        <v>14</v>
      </c>
      <c r="U42" s="14">
        <v>15</v>
      </c>
      <c r="V42" s="14"/>
      <c r="W42" s="14">
        <v>16</v>
      </c>
      <c r="X42" s="14">
        <v>17</v>
      </c>
      <c r="Y42" s="14">
        <v>18</v>
      </c>
      <c r="Z42" s="14"/>
      <c r="AA42" s="14">
        <v>19</v>
      </c>
      <c r="AB42" s="14">
        <v>20</v>
      </c>
      <c r="AC42" s="14">
        <v>21</v>
      </c>
      <c r="AD42" s="14"/>
      <c r="AE42" s="14">
        <v>22</v>
      </c>
      <c r="AF42" s="14">
        <v>23</v>
      </c>
      <c r="AG42" s="14">
        <v>24</v>
      </c>
      <c r="AH42" s="14"/>
      <c r="AI42" s="14">
        <v>25</v>
      </c>
      <c r="AJ42" s="14">
        <v>26</v>
      </c>
      <c r="AK42" s="14">
        <v>27</v>
      </c>
      <c r="AL42" s="12"/>
    </row>
    <row r="44" spans="2:38" ht="19" x14ac:dyDescent="0.2">
      <c r="S44" s="18" t="s">
        <v>7</v>
      </c>
    </row>
  </sheetData>
  <mergeCells count="7">
    <mergeCell ref="AE9:AG9"/>
    <mergeCell ref="Q1:X1"/>
    <mergeCell ref="J3:AE3"/>
    <mergeCell ref="K4:L4"/>
    <mergeCell ref="M4:R4"/>
    <mergeCell ref="S4:U4"/>
    <mergeCell ref="V4:AC4"/>
  </mergeCells>
  <phoneticPr fontId="1"/>
  <pageMargins left="0.7" right="0.7" top="0.75" bottom="0.75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Y20"/>
  <sheetViews>
    <sheetView workbookViewId="0">
      <selection activeCell="R42" sqref="R42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/>
      <c r="L1" s="165"/>
      <c r="M1" s="165"/>
      <c r="N1" s="165"/>
      <c r="O1" s="165"/>
    </row>
    <row r="3" spans="1:25" ht="19" x14ac:dyDescent="0.2">
      <c r="B3" s="22"/>
      <c r="C3" s="20"/>
      <c r="D3" s="20"/>
      <c r="E3" s="20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46"/>
      <c r="W3" s="31"/>
      <c r="X3" s="24"/>
    </row>
    <row r="4" spans="1:25" ht="19" x14ac:dyDescent="0.2">
      <c r="B4" s="25"/>
      <c r="C4" s="1"/>
      <c r="D4" s="1"/>
      <c r="E4" s="1"/>
      <c r="F4" s="4"/>
      <c r="G4" s="1"/>
      <c r="H4" s="158" t="s">
        <v>4</v>
      </c>
      <c r="I4" s="160"/>
      <c r="J4" s="158" t="s">
        <v>3</v>
      </c>
      <c r="K4" s="160"/>
      <c r="L4" s="159" t="s">
        <v>8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1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4" x14ac:dyDescent="0.2">
      <c r="B6" s="36">
        <v>1</v>
      </c>
      <c r="C6" s="4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A7" s="157" t="s">
        <v>54</v>
      </c>
      <c r="B7" s="3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  <c r="Y7" s="176"/>
    </row>
    <row r="8" spans="1:25" ht="14" x14ac:dyDescent="0.2">
      <c r="A8" s="157"/>
      <c r="B8" s="36">
        <v>2</v>
      </c>
      <c r="C8" s="4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  <c r="Y8" s="176"/>
    </row>
    <row r="9" spans="1:25" ht="14.25" customHeight="1" x14ac:dyDescent="0.2">
      <c r="A9" s="157"/>
      <c r="B9" s="36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76"/>
    </row>
    <row r="10" spans="1:25" ht="14" x14ac:dyDescent="0.2">
      <c r="A10" s="157"/>
      <c r="B10" s="36">
        <v>3</v>
      </c>
      <c r="C10" s="4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76"/>
    </row>
    <row r="11" spans="1:25" ht="14" x14ac:dyDescent="0.2">
      <c r="A11" s="157"/>
      <c r="B11" s="36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76"/>
    </row>
    <row r="12" spans="1:25" ht="14" x14ac:dyDescent="0.2">
      <c r="A12" s="157"/>
      <c r="B12" s="36">
        <v>4</v>
      </c>
      <c r="C12" s="4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76"/>
    </row>
    <row r="13" spans="1:25" ht="14" x14ac:dyDescent="0.2">
      <c r="A13" s="157"/>
      <c r="B13" s="36"/>
      <c r="C13" s="4"/>
      <c r="D13" s="1"/>
      <c r="E13" s="1"/>
      <c r="F13" s="1"/>
      <c r="G13" s="1"/>
      <c r="H13" s="1"/>
      <c r="I13" s="1"/>
      <c r="J13" s="1"/>
      <c r="K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76"/>
    </row>
    <row r="14" spans="1:25" ht="14" x14ac:dyDescent="0.2">
      <c r="A14" s="157"/>
      <c r="B14" s="36">
        <v>5</v>
      </c>
      <c r="C14" s="4"/>
      <c r="D14" s="29"/>
      <c r="E14" s="29"/>
      <c r="F14" s="29"/>
      <c r="G14" s="1"/>
      <c r="H14" s="29"/>
      <c r="I14" s="29"/>
      <c r="J14" s="29"/>
      <c r="K14" s="1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76"/>
    </row>
    <row r="15" spans="1:25" ht="14" x14ac:dyDescent="0.2">
      <c r="B15" s="36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x14ac:dyDescent="0.2">
      <c r="B17" s="25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4" x14ac:dyDescent="0.2">
      <c r="B18" s="34"/>
      <c r="C18" s="35"/>
      <c r="D18" s="37">
        <v>1</v>
      </c>
      <c r="E18" s="68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S19" s="40"/>
    </row>
    <row r="20" spans="2:24" ht="14" x14ac:dyDescent="0.2">
      <c r="K20" s="164" t="s">
        <v>53</v>
      </c>
      <c r="L20" s="165"/>
      <c r="M20" s="165"/>
      <c r="N20" s="165"/>
      <c r="O20" s="165"/>
    </row>
  </sheetData>
  <mergeCells count="8">
    <mergeCell ref="A7:A14"/>
    <mergeCell ref="Y7:Y14"/>
    <mergeCell ref="K20:O20"/>
    <mergeCell ref="K1:O1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8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Y27"/>
  <sheetViews>
    <sheetView workbookViewId="0">
      <selection activeCell="O35" sqref="O35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3" spans="1:25" ht="19" x14ac:dyDescent="0.2">
      <c r="B3" s="22"/>
      <c r="C3" s="20"/>
      <c r="D3" s="20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46"/>
      <c r="W3" s="31"/>
      <c r="X3" s="24"/>
    </row>
    <row r="4" spans="1:25" ht="19" x14ac:dyDescent="0.2">
      <c r="B4" s="25"/>
      <c r="C4" s="1"/>
      <c r="D4" s="1"/>
      <c r="E4" s="32"/>
      <c r="F4" s="32"/>
      <c r="G4" s="1"/>
      <c r="H4" s="158" t="s">
        <v>4</v>
      </c>
      <c r="I4" s="160"/>
      <c r="J4" s="158" t="s">
        <v>3</v>
      </c>
      <c r="K4" s="160"/>
      <c r="L4" s="159" t="s">
        <v>0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1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4" x14ac:dyDescent="0.2">
      <c r="B6" s="36">
        <v>1</v>
      </c>
      <c r="C6" s="32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32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 t="s">
        <v>9</v>
      </c>
      <c r="B9" s="36"/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55" t="s">
        <v>12</v>
      </c>
    </row>
    <row r="10" spans="1:25" ht="14" x14ac:dyDescent="0.2">
      <c r="A10" s="163"/>
      <c r="B10" s="36">
        <v>3</v>
      </c>
      <c r="C10" s="32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56"/>
    </row>
    <row r="11" spans="1:25" ht="14" x14ac:dyDescent="0.2">
      <c r="A11" s="163"/>
      <c r="B11" s="36"/>
      <c r="C11" s="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56"/>
    </row>
    <row r="12" spans="1:25" ht="14" x14ac:dyDescent="0.2">
      <c r="A12" s="163"/>
      <c r="B12" s="36">
        <v>4</v>
      </c>
      <c r="C12" s="32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56"/>
    </row>
    <row r="13" spans="1:25" ht="14" x14ac:dyDescent="0.2">
      <c r="A13" s="163"/>
      <c r="B13" s="36"/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56"/>
    </row>
    <row r="14" spans="1:25" ht="14" x14ac:dyDescent="0.2">
      <c r="A14" s="163"/>
      <c r="B14" s="36">
        <v>5</v>
      </c>
      <c r="C14" s="32"/>
      <c r="D14" s="29"/>
      <c r="E14" s="29"/>
      <c r="F14" s="29"/>
      <c r="G14" s="1"/>
      <c r="H14" s="29"/>
      <c r="I14" s="29"/>
      <c r="J14" s="29"/>
      <c r="K14" s="1"/>
      <c r="L14" s="29"/>
      <c r="M14" s="29"/>
      <c r="N14" s="29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56"/>
    </row>
    <row r="15" spans="1:25" ht="14" x14ac:dyDescent="0.2">
      <c r="B15" s="36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32"/>
      <c r="D16" s="29"/>
      <c r="E16" s="29"/>
      <c r="F16" s="29"/>
      <c r="G16" s="1"/>
      <c r="H16" s="29"/>
      <c r="I16" s="29"/>
      <c r="J16" s="29"/>
      <c r="K16" s="1"/>
      <c r="L16" s="29"/>
      <c r="M16" s="29"/>
      <c r="N16" s="29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ht="14" x14ac:dyDescent="0.2">
      <c r="B17" s="36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6">
        <v>7</v>
      </c>
      <c r="C18" s="32"/>
      <c r="D18" s="29"/>
      <c r="E18" s="29"/>
      <c r="F18" s="29"/>
      <c r="G18" s="1"/>
      <c r="H18" s="29"/>
      <c r="I18" s="29"/>
      <c r="J18" s="29"/>
      <c r="K18" s="1"/>
      <c r="L18" s="29"/>
      <c r="M18" s="29"/>
      <c r="N18" s="29"/>
      <c r="O18" s="1"/>
      <c r="P18" s="29"/>
      <c r="Q18" s="29"/>
      <c r="R18" s="29"/>
      <c r="S18" s="1"/>
      <c r="T18" s="29"/>
      <c r="U18" s="29"/>
      <c r="V18" s="29"/>
      <c r="W18" s="1"/>
      <c r="X18" s="26"/>
    </row>
    <row r="19" spans="2:24" ht="14" x14ac:dyDescent="0.2">
      <c r="B19" s="36"/>
      <c r="C19" s="3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6"/>
    </row>
    <row r="20" spans="2:24" ht="14" x14ac:dyDescent="0.2">
      <c r="B20" s="36">
        <v>8</v>
      </c>
      <c r="C20" s="32"/>
      <c r="D20" s="29"/>
      <c r="E20" s="29"/>
      <c r="F20" s="29"/>
      <c r="G20" s="1"/>
      <c r="H20" s="29"/>
      <c r="I20" s="29"/>
      <c r="J20" s="29"/>
      <c r="K20" s="1"/>
      <c r="L20" s="29"/>
      <c r="M20" s="29"/>
      <c r="N20" s="29"/>
      <c r="O20" s="1"/>
      <c r="P20" s="29"/>
      <c r="Q20" s="29"/>
      <c r="R20" s="29"/>
      <c r="S20" s="1"/>
      <c r="T20" s="29"/>
      <c r="U20" s="29"/>
      <c r="V20" s="29"/>
      <c r="W20" s="1"/>
      <c r="X20" s="26"/>
    </row>
    <row r="21" spans="2:24" ht="14" x14ac:dyDescent="0.2">
      <c r="B21" s="36"/>
      <c r="C21" s="3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6"/>
    </row>
    <row r="22" spans="2:24" ht="14" x14ac:dyDescent="0.2">
      <c r="B22" s="36">
        <v>9</v>
      </c>
      <c r="C22" s="32"/>
      <c r="D22" s="29"/>
      <c r="E22" s="29"/>
      <c r="F22" s="29"/>
      <c r="G22" s="1"/>
      <c r="H22" s="29"/>
      <c r="I22" s="29"/>
      <c r="J22" s="29"/>
      <c r="K22" s="1"/>
      <c r="L22" s="29"/>
      <c r="M22" s="29"/>
      <c r="N22" s="29"/>
      <c r="O22" s="1"/>
      <c r="P22" s="29"/>
      <c r="Q22" s="29"/>
      <c r="R22" s="29"/>
      <c r="S22" s="1"/>
      <c r="T22" s="29"/>
      <c r="U22" s="29"/>
      <c r="V22" s="29"/>
      <c r="W22" s="1"/>
      <c r="X22" s="26"/>
    </row>
    <row r="23" spans="2:24" ht="14" x14ac:dyDescent="0.2">
      <c r="B23" s="36"/>
      <c r="C23" s="3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6"/>
    </row>
    <row r="24" spans="2:24" ht="14" x14ac:dyDescent="0.2">
      <c r="B24" s="36">
        <v>10</v>
      </c>
      <c r="C24" s="32"/>
      <c r="D24" s="29"/>
      <c r="E24" s="29"/>
      <c r="F24" s="29"/>
      <c r="G24" s="1"/>
      <c r="H24" s="29"/>
      <c r="I24" s="29"/>
      <c r="J24" s="29"/>
      <c r="K24" s="1"/>
      <c r="L24" s="29"/>
      <c r="M24" s="29"/>
      <c r="N24" s="29"/>
      <c r="O24" s="1"/>
      <c r="P24" s="29"/>
      <c r="Q24" s="29"/>
      <c r="R24" s="29"/>
      <c r="S24" s="1"/>
      <c r="T24" s="29"/>
      <c r="U24" s="29"/>
      <c r="V24" s="29"/>
      <c r="W24" s="1"/>
      <c r="X24" s="1"/>
    </row>
    <row r="25" spans="2:24" x14ac:dyDescent="0.2">
      <c r="B25" s="25"/>
      <c r="C25" s="3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4" x14ac:dyDescent="0.2">
      <c r="B26" s="34"/>
      <c r="C26" s="35"/>
      <c r="D26" s="78">
        <v>1</v>
      </c>
      <c r="E26" s="78">
        <v>2</v>
      </c>
      <c r="F26" s="78">
        <v>3</v>
      </c>
      <c r="G26" s="78"/>
      <c r="H26" s="78">
        <v>4</v>
      </c>
      <c r="I26" s="78">
        <v>5</v>
      </c>
      <c r="J26" s="78">
        <v>6</v>
      </c>
      <c r="K26" s="78"/>
      <c r="L26" s="78">
        <v>7</v>
      </c>
      <c r="M26" s="78">
        <v>8</v>
      </c>
      <c r="N26" s="78">
        <v>9</v>
      </c>
      <c r="O26" s="78"/>
      <c r="P26" s="78">
        <v>10</v>
      </c>
      <c r="Q26" s="78">
        <v>11</v>
      </c>
      <c r="R26" s="78">
        <v>12</v>
      </c>
      <c r="S26" s="78"/>
      <c r="T26" s="78">
        <v>13</v>
      </c>
      <c r="U26" s="78">
        <v>14</v>
      </c>
      <c r="V26" s="78">
        <v>15</v>
      </c>
      <c r="W26" s="78"/>
      <c r="X26" s="28"/>
    </row>
    <row r="27" spans="2:24" ht="14" x14ac:dyDescent="0.2">
      <c r="E27" s="40" t="s">
        <v>10</v>
      </c>
      <c r="S27" s="40"/>
    </row>
  </sheetData>
  <mergeCells count="6">
    <mergeCell ref="A9:A14"/>
    <mergeCell ref="Y9:Y14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0">
    <pageSetUpPr fitToPage="1"/>
  </sheetPr>
  <dimension ref="A3:Y27"/>
  <sheetViews>
    <sheetView workbookViewId="0">
      <selection activeCell="Z35" sqref="Z35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3" spans="1:25" ht="19" x14ac:dyDescent="0.2">
      <c r="B3" s="22"/>
      <c r="C3" s="20"/>
      <c r="D3" s="20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46"/>
      <c r="W3" s="31"/>
      <c r="X3" s="24"/>
    </row>
    <row r="4" spans="1:25" ht="19" x14ac:dyDescent="0.2">
      <c r="B4" s="25"/>
      <c r="C4" s="1"/>
      <c r="D4" s="1"/>
      <c r="E4" s="4"/>
      <c r="F4" s="4"/>
      <c r="G4" s="1"/>
      <c r="H4" s="158" t="s">
        <v>4</v>
      </c>
      <c r="I4" s="160"/>
      <c r="J4" s="158" t="s">
        <v>3</v>
      </c>
      <c r="K4" s="160"/>
      <c r="L4" s="159" t="s">
        <v>8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1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4" x14ac:dyDescent="0.2">
      <c r="B6" s="36">
        <v>1</v>
      </c>
      <c r="C6" s="4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4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 t="s">
        <v>9</v>
      </c>
      <c r="B9" s="36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55" t="s">
        <v>12</v>
      </c>
    </row>
    <row r="10" spans="1:25" ht="14" x14ac:dyDescent="0.2">
      <c r="A10" s="163"/>
      <c r="B10" s="36">
        <v>3</v>
      </c>
      <c r="C10" s="4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56"/>
    </row>
    <row r="11" spans="1:25" ht="14" x14ac:dyDescent="0.2">
      <c r="A11" s="163"/>
      <c r="B11" s="36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56"/>
    </row>
    <row r="12" spans="1:25" ht="14" x14ac:dyDescent="0.2">
      <c r="A12" s="163"/>
      <c r="B12" s="36">
        <v>4</v>
      </c>
      <c r="C12" s="4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56"/>
    </row>
    <row r="13" spans="1:25" ht="14" x14ac:dyDescent="0.2">
      <c r="A13" s="163"/>
      <c r="B13" s="36"/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56"/>
    </row>
    <row r="14" spans="1:25" ht="14" x14ac:dyDescent="0.2">
      <c r="A14" s="163"/>
      <c r="B14" s="36">
        <v>5</v>
      </c>
      <c r="C14" s="4"/>
      <c r="D14" s="29"/>
      <c r="E14" s="29"/>
      <c r="F14" s="29"/>
      <c r="G14" s="1"/>
      <c r="H14" s="29"/>
      <c r="I14" s="29"/>
      <c r="J14" s="29"/>
      <c r="K14" s="1"/>
      <c r="L14" s="29"/>
      <c r="M14" s="29"/>
      <c r="N14" s="29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56"/>
    </row>
    <row r="15" spans="1:25" ht="14" x14ac:dyDescent="0.2">
      <c r="B15" s="36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4"/>
      <c r="D16" s="29"/>
      <c r="E16" s="29"/>
      <c r="F16" s="29"/>
      <c r="G16" s="1"/>
      <c r="H16" s="29"/>
      <c r="I16" s="29"/>
      <c r="J16" s="29"/>
      <c r="K16" s="1"/>
      <c r="L16" s="29"/>
      <c r="M16" s="29"/>
      <c r="N16" s="29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ht="14" x14ac:dyDescent="0.2">
      <c r="B17" s="36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6">
        <v>7</v>
      </c>
      <c r="C18" s="4"/>
      <c r="D18" s="29"/>
      <c r="E18" s="29"/>
      <c r="F18" s="29"/>
      <c r="G18" s="1"/>
      <c r="H18" s="29"/>
      <c r="I18" s="29"/>
      <c r="J18" s="29"/>
      <c r="K18" s="1"/>
      <c r="L18" s="29"/>
      <c r="M18" s="29"/>
      <c r="N18" s="29"/>
      <c r="O18" s="1"/>
      <c r="P18" s="29"/>
      <c r="Q18" s="29"/>
      <c r="R18" s="29"/>
      <c r="S18" s="1"/>
      <c r="T18" s="29"/>
      <c r="U18" s="29"/>
      <c r="V18" s="29"/>
      <c r="W18" s="1"/>
      <c r="X18" s="26"/>
    </row>
    <row r="19" spans="2:24" ht="14" x14ac:dyDescent="0.2">
      <c r="B19" s="36"/>
      <c r="C19" s="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6"/>
    </row>
    <row r="20" spans="2:24" ht="14" x14ac:dyDescent="0.2">
      <c r="B20" s="36">
        <v>8</v>
      </c>
      <c r="C20" s="4"/>
      <c r="D20" s="29"/>
      <c r="E20" s="29"/>
      <c r="F20" s="29"/>
      <c r="G20" s="1"/>
      <c r="H20" s="29"/>
      <c r="I20" s="29"/>
      <c r="J20" s="29"/>
      <c r="K20" s="1"/>
      <c r="L20" s="29"/>
      <c r="M20" s="29"/>
      <c r="N20" s="29"/>
      <c r="O20" s="1"/>
      <c r="P20" s="29"/>
      <c r="Q20" s="29"/>
      <c r="R20" s="29"/>
      <c r="S20" s="1"/>
      <c r="T20" s="29"/>
      <c r="U20" s="29"/>
      <c r="V20" s="29"/>
      <c r="W20" s="1"/>
      <c r="X20" s="26"/>
    </row>
    <row r="21" spans="2:24" ht="14" x14ac:dyDescent="0.2">
      <c r="B21" s="36"/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6"/>
    </row>
    <row r="22" spans="2:24" ht="14" x14ac:dyDescent="0.2">
      <c r="B22" s="36">
        <v>9</v>
      </c>
      <c r="C22" s="4"/>
      <c r="D22" s="29"/>
      <c r="E22" s="29"/>
      <c r="F22" s="29"/>
      <c r="G22" s="1"/>
      <c r="H22" s="29"/>
      <c r="I22" s="29"/>
      <c r="J22" s="29"/>
      <c r="K22" s="1"/>
      <c r="L22" s="29"/>
      <c r="M22" s="29"/>
      <c r="N22" s="29"/>
      <c r="O22" s="1"/>
      <c r="P22" s="29"/>
      <c r="Q22" s="29"/>
      <c r="R22" s="29"/>
      <c r="S22" s="1"/>
      <c r="T22" s="29"/>
      <c r="U22" s="29"/>
      <c r="V22" s="29"/>
      <c r="W22" s="1"/>
      <c r="X22" s="26"/>
    </row>
    <row r="23" spans="2:24" ht="14" x14ac:dyDescent="0.2">
      <c r="B23" s="36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6"/>
    </row>
    <row r="24" spans="2:24" ht="14" x14ac:dyDescent="0.2">
      <c r="B24" s="36"/>
      <c r="C24" s="4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1"/>
      <c r="X24" s="1"/>
    </row>
    <row r="25" spans="2:24" x14ac:dyDescent="0.2">
      <c r="B25" s="25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4" x14ac:dyDescent="0.2">
      <c r="B26" s="34"/>
      <c r="C26" s="35"/>
      <c r="D26" s="37">
        <v>1</v>
      </c>
      <c r="E26" s="37">
        <v>2</v>
      </c>
      <c r="F26" s="37">
        <v>3</v>
      </c>
      <c r="G26" s="37"/>
      <c r="H26" s="37">
        <v>4</v>
      </c>
      <c r="I26" s="37">
        <v>5</v>
      </c>
      <c r="J26" s="37">
        <v>6</v>
      </c>
      <c r="K26" s="37"/>
      <c r="L26" s="37">
        <v>7</v>
      </c>
      <c r="M26" s="37">
        <v>8</v>
      </c>
      <c r="N26" s="37">
        <v>9</v>
      </c>
      <c r="O26" s="37"/>
      <c r="P26" s="37">
        <v>10</v>
      </c>
      <c r="Q26" s="37">
        <v>11</v>
      </c>
      <c r="R26" s="37">
        <v>12</v>
      </c>
      <c r="S26" s="37"/>
      <c r="T26" s="37">
        <v>13</v>
      </c>
      <c r="U26" s="37">
        <v>14</v>
      </c>
      <c r="V26" s="37">
        <v>15</v>
      </c>
      <c r="W26" s="37"/>
      <c r="X26" s="28"/>
    </row>
    <row r="27" spans="2:24" ht="14" x14ac:dyDescent="0.2">
      <c r="E27" s="40" t="s">
        <v>10</v>
      </c>
      <c r="S27" s="40"/>
    </row>
  </sheetData>
  <mergeCells count="6">
    <mergeCell ref="A9:A14"/>
    <mergeCell ref="Y9:Y14"/>
    <mergeCell ref="L4:N4"/>
    <mergeCell ref="J4:K4"/>
    <mergeCell ref="G3:S3"/>
    <mergeCell ref="H4:I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1">
    <pageSetUpPr fitToPage="1"/>
  </sheetPr>
  <dimension ref="A1:Y20"/>
  <sheetViews>
    <sheetView workbookViewId="0">
      <selection activeCell="M36" sqref="M36"/>
    </sheetView>
  </sheetViews>
  <sheetFormatPr defaultColWidth="9" defaultRowHeight="13" x14ac:dyDescent="0.2"/>
  <cols>
    <col min="1" max="25" width="4.6328125" style="21" customWidth="1"/>
    <col min="26" max="26" width="5.08984375" style="21" customWidth="1"/>
    <col min="27" max="16384" width="9" style="21"/>
  </cols>
  <sheetData>
    <row r="1" spans="1:25" ht="14" x14ac:dyDescent="0.2">
      <c r="K1" s="164" t="s">
        <v>15</v>
      </c>
      <c r="L1" s="165"/>
      <c r="M1" s="165"/>
      <c r="N1" s="165"/>
      <c r="O1" s="165"/>
    </row>
    <row r="3" spans="1:25" ht="14" x14ac:dyDescent="0.2">
      <c r="B3" s="22"/>
      <c r="C3" s="1"/>
      <c r="D3" s="1"/>
      <c r="E3" s="23"/>
      <c r="F3" s="23"/>
      <c r="G3" s="158" t="s">
        <v>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5"/>
      <c r="U3" s="46"/>
      <c r="V3" s="1"/>
      <c r="W3" s="1"/>
      <c r="X3" s="24"/>
    </row>
    <row r="4" spans="1:25" ht="19" x14ac:dyDescent="0.2">
      <c r="B4" s="25"/>
      <c r="C4" s="1"/>
      <c r="D4" s="1"/>
      <c r="E4" s="4"/>
      <c r="F4" s="4"/>
      <c r="G4" s="1"/>
      <c r="H4" s="158" t="s">
        <v>4</v>
      </c>
      <c r="I4" s="160"/>
      <c r="J4" s="158" t="s">
        <v>3</v>
      </c>
      <c r="K4" s="160"/>
      <c r="L4" s="159" t="s">
        <v>8</v>
      </c>
      <c r="M4" s="159"/>
      <c r="N4" s="159"/>
      <c r="O4" s="43" t="s">
        <v>3</v>
      </c>
      <c r="P4" s="44"/>
      <c r="Q4" s="45"/>
      <c r="R4" s="46"/>
      <c r="S4" s="46"/>
      <c r="T4" s="33"/>
      <c r="U4" s="33"/>
      <c r="V4" s="33"/>
      <c r="W4" s="30"/>
      <c r="X4" s="26"/>
    </row>
    <row r="5" spans="1:25" x14ac:dyDescent="0.2"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6"/>
    </row>
    <row r="6" spans="1:25" ht="14" x14ac:dyDescent="0.2">
      <c r="B6" s="36">
        <v>1</v>
      </c>
      <c r="C6" s="4"/>
      <c r="D6" s="29"/>
      <c r="E6" s="29"/>
      <c r="F6" s="29"/>
      <c r="G6" s="1"/>
      <c r="H6" s="29"/>
      <c r="I6" s="29"/>
      <c r="J6" s="29"/>
      <c r="K6" s="1"/>
      <c r="L6" s="29"/>
      <c r="M6" s="29"/>
      <c r="N6" s="29"/>
      <c r="O6" s="1"/>
      <c r="P6" s="29"/>
      <c r="Q6" s="29"/>
      <c r="R6" s="29"/>
      <c r="S6" s="1"/>
      <c r="T6" s="29"/>
      <c r="U6" s="29"/>
      <c r="V6" s="29"/>
      <c r="W6" s="1"/>
      <c r="X6" s="26"/>
    </row>
    <row r="7" spans="1:25" ht="14" x14ac:dyDescent="0.2">
      <c r="B7" s="3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6"/>
    </row>
    <row r="8" spans="1:25" ht="14" x14ac:dyDescent="0.2">
      <c r="B8" s="36">
        <v>2</v>
      </c>
      <c r="C8" s="4"/>
      <c r="D8" s="29"/>
      <c r="E8" s="29"/>
      <c r="F8" s="29"/>
      <c r="G8" s="1"/>
      <c r="H8" s="29"/>
      <c r="I8" s="29"/>
      <c r="J8" s="29"/>
      <c r="K8" s="1"/>
      <c r="L8" s="29"/>
      <c r="M8" s="29"/>
      <c r="N8" s="29"/>
      <c r="O8" s="1"/>
      <c r="P8" s="29"/>
      <c r="Q8" s="29"/>
      <c r="R8" s="29"/>
      <c r="S8" s="1"/>
      <c r="T8" s="29"/>
      <c r="U8" s="29"/>
      <c r="V8" s="29"/>
      <c r="W8" s="1"/>
      <c r="X8" s="26"/>
    </row>
    <row r="9" spans="1:25" ht="14" x14ac:dyDescent="0.2">
      <c r="A9" s="157"/>
      <c r="B9" s="36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6"/>
      <c r="Y9" s="177"/>
    </row>
    <row r="10" spans="1:25" ht="14" x14ac:dyDescent="0.2">
      <c r="A10" s="163"/>
      <c r="B10" s="36">
        <v>3</v>
      </c>
      <c r="C10" s="4"/>
      <c r="D10" s="29"/>
      <c r="E10" s="29"/>
      <c r="F10" s="29"/>
      <c r="G10" s="1"/>
      <c r="H10" s="29"/>
      <c r="I10" s="29"/>
      <c r="J10" s="29"/>
      <c r="K10" s="1"/>
      <c r="L10" s="29"/>
      <c r="M10" s="29"/>
      <c r="N10" s="29"/>
      <c r="O10" s="1"/>
      <c r="P10" s="29"/>
      <c r="Q10" s="29"/>
      <c r="R10" s="29"/>
      <c r="S10" s="1"/>
      <c r="T10" s="29"/>
      <c r="U10" s="29"/>
      <c r="V10" s="29"/>
      <c r="W10" s="1"/>
      <c r="X10" s="26"/>
      <c r="Y10" s="178"/>
    </row>
    <row r="11" spans="1:25" ht="14" x14ac:dyDescent="0.2">
      <c r="A11" s="163"/>
      <c r="B11" s="36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6"/>
      <c r="Y11" s="178"/>
    </row>
    <row r="12" spans="1:25" ht="14" x14ac:dyDescent="0.2">
      <c r="A12" s="163"/>
      <c r="B12" s="36">
        <v>4</v>
      </c>
      <c r="C12" s="4"/>
      <c r="D12" s="29"/>
      <c r="E12" s="29"/>
      <c r="F12" s="29"/>
      <c r="G12" s="1"/>
      <c r="H12" s="29"/>
      <c r="I12" s="29"/>
      <c r="J12" s="29"/>
      <c r="K12" s="1"/>
      <c r="L12" s="29"/>
      <c r="M12" s="29"/>
      <c r="N12" s="29"/>
      <c r="O12" s="1"/>
      <c r="P12" s="29"/>
      <c r="Q12" s="29"/>
      <c r="R12" s="29"/>
      <c r="S12" s="1"/>
      <c r="T12" s="29"/>
      <c r="U12" s="29"/>
      <c r="V12" s="29"/>
      <c r="W12" s="1"/>
      <c r="X12" s="26"/>
      <c r="Y12" s="178"/>
    </row>
    <row r="13" spans="1:25" ht="14" x14ac:dyDescent="0.2">
      <c r="A13" s="163"/>
      <c r="B13" s="36"/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6"/>
      <c r="Y13" s="178"/>
    </row>
    <row r="14" spans="1:25" ht="14" x14ac:dyDescent="0.2">
      <c r="A14" s="163"/>
      <c r="B14" s="36">
        <v>5</v>
      </c>
      <c r="C14" s="4"/>
      <c r="D14" s="29"/>
      <c r="E14" s="29"/>
      <c r="F14" s="29"/>
      <c r="G14" s="1"/>
      <c r="H14" s="29"/>
      <c r="I14" s="29"/>
      <c r="J14" s="29"/>
      <c r="K14" s="1"/>
      <c r="L14" s="1"/>
      <c r="M14" s="1"/>
      <c r="N14" s="1"/>
      <c r="O14" s="1"/>
      <c r="P14" s="29"/>
      <c r="Q14" s="29"/>
      <c r="R14" s="29"/>
      <c r="S14" s="1"/>
      <c r="T14" s="29"/>
      <c r="U14" s="29"/>
      <c r="V14" s="29"/>
      <c r="W14" s="1"/>
      <c r="X14" s="26"/>
      <c r="Y14" s="178"/>
    </row>
    <row r="15" spans="1:25" ht="14" x14ac:dyDescent="0.2">
      <c r="B15" s="36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6"/>
    </row>
    <row r="16" spans="1:25" ht="14" x14ac:dyDescent="0.2">
      <c r="B16" s="36">
        <v>6</v>
      </c>
      <c r="C16" s="4"/>
      <c r="D16" s="29"/>
      <c r="E16" s="29"/>
      <c r="F16" s="29"/>
      <c r="G16" s="1"/>
      <c r="H16" s="29"/>
      <c r="I16" s="29"/>
      <c r="J16" s="29"/>
      <c r="K16" s="1"/>
      <c r="L16" s="1"/>
      <c r="M16" s="1"/>
      <c r="N16" s="1"/>
      <c r="O16" s="1"/>
      <c r="P16" s="29"/>
      <c r="Q16" s="29"/>
      <c r="R16" s="29"/>
      <c r="S16" s="1"/>
      <c r="T16" s="29"/>
      <c r="U16" s="29"/>
      <c r="V16" s="29"/>
      <c r="W16" s="1"/>
      <c r="X16" s="26"/>
    </row>
    <row r="17" spans="2:24" x14ac:dyDescent="0.2">
      <c r="B17" s="25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6"/>
    </row>
    <row r="18" spans="2:24" ht="14" x14ac:dyDescent="0.2">
      <c r="B18" s="34"/>
      <c r="C18" s="35"/>
      <c r="D18" s="37">
        <v>1</v>
      </c>
      <c r="E18" s="37">
        <v>2</v>
      </c>
      <c r="F18" s="37">
        <v>3</v>
      </c>
      <c r="G18" s="37"/>
      <c r="H18" s="37">
        <v>4</v>
      </c>
      <c r="I18" s="37">
        <v>5</v>
      </c>
      <c r="J18" s="37">
        <v>6</v>
      </c>
      <c r="K18" s="37"/>
      <c r="L18" s="37">
        <v>7</v>
      </c>
      <c r="M18" s="37">
        <v>8</v>
      </c>
      <c r="N18" s="37">
        <v>9</v>
      </c>
      <c r="O18" s="37"/>
      <c r="P18" s="37">
        <v>10</v>
      </c>
      <c r="Q18" s="37">
        <v>11</v>
      </c>
      <c r="R18" s="37">
        <v>12</v>
      </c>
      <c r="S18" s="37"/>
      <c r="T18" s="37">
        <v>13</v>
      </c>
      <c r="U18" s="37">
        <v>14</v>
      </c>
      <c r="V18" s="37">
        <v>15</v>
      </c>
      <c r="W18" s="37"/>
      <c r="X18" s="28"/>
    </row>
    <row r="19" spans="2:24" ht="14" x14ac:dyDescent="0.2">
      <c r="E19" s="40"/>
      <c r="S19" s="40"/>
    </row>
    <row r="20" spans="2:24" ht="14" x14ac:dyDescent="0.2">
      <c r="K20" s="164" t="s">
        <v>50</v>
      </c>
      <c r="L20" s="165"/>
      <c r="M20" s="165"/>
      <c r="N20" s="165"/>
      <c r="O20" s="165"/>
    </row>
  </sheetData>
  <mergeCells count="8">
    <mergeCell ref="A9:A14"/>
    <mergeCell ref="Y9:Y14"/>
    <mergeCell ref="K20:O20"/>
    <mergeCell ref="K1:O1"/>
    <mergeCell ref="G3:S3"/>
    <mergeCell ref="H4:I4"/>
    <mergeCell ref="J4:K4"/>
    <mergeCell ref="L4:N4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3-201(40名）</vt:lpstr>
      <vt:lpstr>3-202・203（90名）</vt:lpstr>
      <vt:lpstr>3-205（144名）</vt:lpstr>
      <vt:lpstr>3-206（144名）</vt:lpstr>
      <vt:lpstr>3-207（400名）</vt:lpstr>
      <vt:lpstr>3-210（72名）</vt:lpstr>
      <vt:lpstr>3-211（150名）</vt:lpstr>
      <vt:lpstr>3-212（135名）</vt:lpstr>
      <vt:lpstr>3-301～304（84名）</vt:lpstr>
      <vt:lpstr>3-305（144名）</vt:lpstr>
      <vt:lpstr>3-306（144名）</vt:lpstr>
      <vt:lpstr>3-307（400名）</vt:lpstr>
      <vt:lpstr>3-308（46名）</vt:lpstr>
      <vt:lpstr>3-309（64名）</vt:lpstr>
      <vt:lpstr>3-310（62名）</vt:lpstr>
      <vt:lpstr>3-311（150名）</vt:lpstr>
      <vt:lpstr>3-312（135名）</vt:lpstr>
      <vt:lpstr>3-403（144名）</vt:lpstr>
      <vt:lpstr>3-404（50名）</vt:lpstr>
      <vt:lpstr>3-405（50名）</vt:lpstr>
      <vt:lpstr>3-406（64名）</vt:lpstr>
      <vt:lpstr>3-407（64名）</vt:lpstr>
      <vt:lpstr>3-408（32名）</vt:lpstr>
      <vt:lpstr>3-501（84名）</vt:lpstr>
      <vt:lpstr>3-502（150名）</vt:lpstr>
      <vt:lpstr>3-503（84名）</vt:lpstr>
      <vt:lpstr>3-504（156名）</vt:lpstr>
      <vt:lpstr>3-505（156名）</vt:lpstr>
      <vt:lpstr>3-601～604（84名）</vt:lpstr>
      <vt:lpstr>3-605（156名）</vt:lpstr>
      <vt:lpstr>3-606（156名）</vt:lpstr>
      <vt:lpstr>3-701～704（84名）</vt:lpstr>
      <vt:lpstr>3-705（156名）</vt:lpstr>
      <vt:lpstr>3-706（156名）</vt:lpstr>
      <vt:lpstr>3-801～808（40名）</vt:lpstr>
      <vt:lpstr>3-809（72名）</vt:lpstr>
      <vt:lpstr>3-810（69名）</vt:lpstr>
      <vt:lpstr>3-811（69名）</vt:lpstr>
      <vt:lpstr>3-812（72名）</vt:lpstr>
      <vt:lpstr>3-901～908（40名）</vt:lpstr>
      <vt:lpstr>3-909（72名）</vt:lpstr>
      <vt:lpstr>3-910（69名）</vt:lpstr>
      <vt:lpstr>3-911（69名）</vt:lpstr>
      <vt:lpstr>3-912（72名）</vt:lpstr>
    </vt:vector>
  </TitlesOfParts>
  <Company>駒澤大学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駒澤大学</dc:creator>
  <cp:lastModifiedBy>西村和夫</cp:lastModifiedBy>
  <cp:lastPrinted>2018-03-19T06:31:49Z</cp:lastPrinted>
  <dcterms:created xsi:type="dcterms:W3CDTF">2016-07-29T04:34:29Z</dcterms:created>
  <dcterms:modified xsi:type="dcterms:W3CDTF">2019-06-03T05:16:08Z</dcterms:modified>
</cp:coreProperties>
</file>